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B92D15E3-4A9D-4B8F-8FFC-34FD80D3254F}"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10" r:id="rId1"/>
    <sheet name="Журнал_торгів та посилання" sheetId="5" r:id="rId2"/>
  </sheets>
  <definedNames>
    <definedName name="_xlnm._FilterDatabase" localSheetId="0" hidden="1">'Публічний паспорт активів '!$A$5:$J$57</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'!$A$1:$M$58</definedName>
  </definedNames>
  <calcPr calcId="145621"/>
</workbook>
</file>

<file path=xl/sharedStrings.xml><?xml version="1.0" encoding="utf-8"?>
<sst xmlns="http://schemas.openxmlformats.org/spreadsheetml/2006/main" count="525" uniqueCount="140">
  <si>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</si>
  <si>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</si>
  <si>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</si>
  <si>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</si>
  <si>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</si>
  <si>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</si>
  <si>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</si>
  <si>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</si>
  <si>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</si>
  <si>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</si>
  <si>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</si>
  <si>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</si>
  <si>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</si>
  <si>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</si>
  <si>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</si>
  <si>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</si>
  <si>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</si>
  <si>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</si>
  <si>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</si>
  <si>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</si>
  <si>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</si>
  <si>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</si>
  <si>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</si>
  <si>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</si>
  <si>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</si>
  <si>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</si>
  <si>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</si>
  <si>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</si>
  <si>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</si>
  <si>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</si>
  <si>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</si>
  <si>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</si>
  <si>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</si>
  <si>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</si>
  <si>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</si>
  <si>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</si>
  <si>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</si>
  <si>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</si>
  <si>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</si>
  <si>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</si>
  <si>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</si>
  <si>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</si>
  <si>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</si>
  <si>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</si>
  <si>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</si>
  <si>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</si>
  <si>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</si>
  <si>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</si>
  <si>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</si>
  <si>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</si>
  <si>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</si>
  <si>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</si>
  <si>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</si>
  <si>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</si>
  <si>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Перекидна система DATA FRAME на 5 рамок А4, зелений, металева основа</t>
  </si>
  <si>
    <t>Сейф</t>
  </si>
  <si>
    <t xml:space="preserve">Комп'ютер </t>
  </si>
  <si>
    <t xml:space="preserve">Конвектор </t>
  </si>
  <si>
    <t xml:space="preserve">Вогнегасник </t>
  </si>
  <si>
    <t>Стіл</t>
  </si>
  <si>
    <t>Перекидна система</t>
  </si>
  <si>
    <t>Калькулятор</t>
  </si>
  <si>
    <t>Монітор</t>
  </si>
  <si>
    <t>Телефон</t>
  </si>
  <si>
    <t xml:space="preserve">Маршрутизатор </t>
  </si>
  <si>
    <t>1011</t>
  </si>
  <si>
    <t>107</t>
  </si>
  <si>
    <t>104</t>
  </si>
  <si>
    <t>105</t>
  </si>
  <si>
    <t>109</t>
  </si>
  <si>
    <t>108</t>
  </si>
  <si>
    <t>Стілець</t>
  </si>
  <si>
    <t>Жорсткий магнітний  диск</t>
  </si>
  <si>
    <t xml:space="preserve">Аудіореєстратор </t>
  </si>
  <si>
    <t>Аудіореєстратор AMUR AMUR-NET-A-6/2</t>
  </si>
  <si>
    <t>м.Київ</t>
  </si>
  <si>
    <t xml:space="preserve">не використовується </t>
  </si>
  <si>
    <t>Алюмінієва перегородка</t>
  </si>
  <si>
    <t>Алюмінієва перегородка 2500*4000*3100</t>
  </si>
  <si>
    <t>Ноутбук</t>
  </si>
  <si>
    <t>Ноутбук HP 250 G8 15.6FHD AG/Intel i5-1135G7/8/256F/int/DOS/Silver</t>
  </si>
  <si>
    <t xml:space="preserve">Лампа настільна </t>
  </si>
  <si>
    <t xml:space="preserve">Лампа настільна  MAGNUM NL011 Black  </t>
  </si>
  <si>
    <t xml:space="preserve">Пакувальник банкнот </t>
  </si>
  <si>
    <t xml:space="preserve">Пакувальник банкнот  УПА-001-03  </t>
  </si>
  <si>
    <t xml:space="preserve">Детектор </t>
  </si>
  <si>
    <t>Детектор Спектр-Універсал І</t>
  </si>
  <si>
    <t xml:space="preserve">Калькулятор СІТІZEN </t>
  </si>
  <si>
    <t xml:space="preserve">Калькулятор СІТІZEN CDB 1201-BK	</t>
  </si>
  <si>
    <t>Калькулятор СІТІZEN SDC-888 Т</t>
  </si>
  <si>
    <t>Калькулятор BRILLIANT BS 777 М (чорний)</t>
  </si>
  <si>
    <t>Калькулятор CITIZEN CX-32 банківський</t>
  </si>
  <si>
    <t xml:space="preserve">Калькулятор CITIZEN CX-32 </t>
  </si>
  <si>
    <t>Комп'ютер everest 1001_2301</t>
  </si>
  <si>
    <t>Телефон Cisco ІР Phone (4166)</t>
  </si>
  <si>
    <t>Вінчестер</t>
  </si>
  <si>
    <t>Вінчестер Western Digital 2ТВ WD20PURZ</t>
  </si>
  <si>
    <t>Перекидна система настінна DATA FRAME на 5 рамок А4, зеленого кольору 33х55 см</t>
  </si>
  <si>
    <t>Вітрина</t>
  </si>
  <si>
    <t>Вітрина 039007</t>
  </si>
  <si>
    <t xml:space="preserve">Вешалка </t>
  </si>
  <si>
    <t>Вішак Cactus alu Вішак Cactus alu</t>
  </si>
  <si>
    <t>Конвектор електричний RODA RB2-2000</t>
  </si>
  <si>
    <t>Сейф офісний</t>
  </si>
  <si>
    <t xml:space="preserve">Вогнегасник ВП-9 </t>
  </si>
  <si>
    <t xml:space="preserve">Стіл журнальний MORE </t>
  </si>
  <si>
    <t>Стіл журнальний MORE  1000Х500</t>
  </si>
  <si>
    <t>Шафа металева</t>
  </si>
  <si>
    <t>Шафа металева для документів  2000*900*400</t>
  </si>
  <si>
    <t xml:space="preserve">Жорсткий диск Western  </t>
  </si>
  <si>
    <t>Жорсткий диск Western  І-402(1)</t>
  </si>
  <si>
    <t>СЧ-14-21</t>
  </si>
  <si>
    <t xml:space="preserve">Детектор валют </t>
  </si>
  <si>
    <t xml:space="preserve">Жорсткий накопичувач HDD Western Digital 2TB </t>
  </si>
  <si>
    <t>І-402мр(33)</t>
  </si>
  <si>
    <t xml:space="preserve">Маршрутизатор Cisco 871 </t>
  </si>
  <si>
    <t>І-402мр(38)</t>
  </si>
  <si>
    <t xml:space="preserve">І-4080 </t>
  </si>
  <si>
    <t xml:space="preserve">Телефон Cisco ІР Phone </t>
  </si>
  <si>
    <t>Телефон Cisco ІР Phone І-4164</t>
  </si>
  <si>
    <t>І-905</t>
  </si>
  <si>
    <t xml:space="preserve">Телефон SPA 303-G2 </t>
  </si>
  <si>
    <t>Стілець ISO (07/01571)</t>
  </si>
  <si>
    <t>Стілець ISO (07/01576)</t>
  </si>
  <si>
    <t>Стілець Іса (01/01591)</t>
  </si>
  <si>
    <t>СЧ-66-45-1135</t>
  </si>
  <si>
    <t xml:space="preserve">Калькулятор </t>
  </si>
  <si>
    <t>СЧ-14-22</t>
  </si>
  <si>
    <t>І-2220</t>
  </si>
  <si>
    <t>Монітор Philips           ----------------- департамент ІТ</t>
  </si>
  <si>
    <t>І-402мр47</t>
  </si>
  <si>
    <t>І-402мр55</t>
  </si>
  <si>
    <t>І-402мр56</t>
  </si>
  <si>
    <t>Телефон ІР Grandtsream</t>
  </si>
  <si>
    <t xml:space="preserve">Маршрутизатор Globesurfer </t>
  </si>
  <si>
    <t>Знищувач</t>
  </si>
  <si>
    <t>Знищувач (401689)</t>
  </si>
  <si>
    <t>Стілець Іса (01/01594)</t>
  </si>
  <si>
    <t>Заст. тара в підзвіті Сівко О.Ф.</t>
  </si>
  <si>
    <t>бутиль 18.9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</si>
</sst>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68"/>
  <sheetViews>
    <sheetView showGridLines="0" tabSelected="1" zoomScale="85" zoomScaleNormal="85" zoomScaleSheetLayoutView="85" workbookViewId="0">
      <pane ySplit="6" topLeftCell="A37" activePane="bottomLeft" state="frozen"/>
      <selection pane="bottomLeft" activeCell="A57" sqref="A57:G57"/>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32.85546875" style="14" customWidth="1"/>
    <col min="8" max="8" width="13.28515625" style="2" customWidth="1"/>
    <col min="9" max="9" width="15.7109375" style="8" customWidth="1"/>
    <col min="10" max="10" width="13.4257812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43"/>
      <c r="B1" s="62"/>
      <c r="C1" s="62"/>
      <c r="D1" s="62"/>
      <c r="E1" s="44"/>
      <c r="F1" s="45"/>
      <c r="G1" s="46"/>
      <c r="H1" s="47"/>
      <c r="I1" s="48"/>
      <c r="J1" s="48"/>
      <c r="K1" s="48"/>
      <c r="L1" s="48"/>
      <c r="M1" s="49"/>
    </row>
    <row r="2" spans="1:14" ht="31.5" customHeight="1" thickBot="1" x14ac:dyDescent="0.3">
      <c r="A2" s="88" t="s">
        <v>48</v>
      </c>
      <c r="B2" s="89"/>
      <c r="C2" s="89"/>
      <c r="D2" s="89"/>
      <c r="E2" s="89"/>
      <c r="F2" s="89"/>
      <c r="G2" s="89"/>
      <c r="H2" s="89"/>
      <c r="I2" s="89"/>
      <c r="J2" s="89"/>
      <c r="K2" s="89"/>
      <c r="L2" s="89"/>
      <c r="M2" s="89"/>
      <c r="N2" s="90"/>
    </row>
    <row r="3" spans="1:14" ht="31.5" customHeight="1" thickBot="1" x14ac:dyDescent="0.3">
      <c r="A3" s="91" t="s">
        <v>11</v>
      </c>
      <c r="B3" s="92"/>
      <c r="C3" s="92"/>
      <c r="D3" s="92"/>
      <c r="E3" s="93"/>
      <c r="F3" s="93"/>
      <c r="G3" s="93"/>
      <c r="H3" s="93"/>
      <c r="I3" s="94"/>
      <c r="J3" s="95" t="s">
        <v>45</v>
      </c>
      <c r="K3" s="96"/>
      <c r="L3" s="96"/>
      <c r="M3" s="96"/>
      <c r="N3" s="97"/>
    </row>
    <row r="4" spans="1:14" s="28" customFormat="1" ht="15.75" customHeight="1" thickBot="1" x14ac:dyDescent="0.3">
      <c r="A4" s="98" t="s">
        <v>15</v>
      </c>
      <c r="B4" s="99"/>
      <c r="C4" s="99"/>
      <c r="D4" s="99"/>
      <c r="E4" s="99"/>
      <c r="F4" s="99"/>
      <c r="G4" s="99"/>
      <c r="H4" s="99"/>
      <c r="I4" s="99"/>
      <c r="J4" s="99"/>
      <c r="K4" s="100" t="s">
        <v>28</v>
      </c>
      <c r="L4" s="100" t="s">
        <v>29</v>
      </c>
      <c r="M4" s="102" t="s">
        <v>30</v>
      </c>
      <c r="N4" s="104" t="s">
        <v>31</v>
      </c>
    </row>
    <row r="5" spans="1:14" s="29" customFormat="1" ht="53.25" customHeight="1" x14ac:dyDescent="0.25">
      <c r="A5" s="30" t="s">
        <v>0</v>
      </c>
      <c r="B5" s="63" t="s">
        <v>40</v>
      </c>
      <c r="C5" s="63" t="s">
        <v>42</v>
      </c>
      <c r="D5" s="63" t="s">
        <v>41</v>
      </c>
      <c r="E5" s="75" t="s">
        <v>33</v>
      </c>
      <c r="F5" s="75" t="s">
        <v>32</v>
      </c>
      <c r="G5" s="40" t="s">
        <v>1</v>
      </c>
      <c r="H5" s="40" t="s">
        <v>12</v>
      </c>
      <c r="I5" s="40" t="s">
        <v>14</v>
      </c>
      <c r="J5" s="40" t="s">
        <v>13</v>
      </c>
      <c r="K5" s="101"/>
      <c r="L5" s="101"/>
      <c r="M5" s="103"/>
      <c r="N5" s="105"/>
    </row>
    <row r="6" spans="1:14" s="67" customFormat="1" ht="22.5" x14ac:dyDescent="0.25">
      <c r="A6" s="41">
        <v>1</v>
      </c>
      <c r="B6" s="71">
        <v>3102066</v>
      </c>
      <c r="C6" s="68" t="s">
        <v>65</v>
      </c>
      <c r="D6" s="69">
        <v>1</v>
      </c>
      <c r="E6" s="70" t="s">
        <v>73</v>
      </c>
      <c r="F6" s="70" t="s">
        <v>74</v>
      </c>
      <c r="G6" s="32" t="s">
        <v>53</v>
      </c>
      <c r="H6" s="72">
        <v>43490</v>
      </c>
      <c r="I6" s="31" t="s">
        <v>49</v>
      </c>
      <c r="J6" s="66" t="s">
        <v>75</v>
      </c>
      <c r="K6" s="32" t="s">
        <v>43</v>
      </c>
      <c r="L6" s="69" t="s">
        <v>44</v>
      </c>
      <c r="M6" s="42" t="s">
        <v>76</v>
      </c>
      <c r="N6" s="78"/>
    </row>
    <row r="7" spans="1:14" s="67" customFormat="1" ht="22.5" x14ac:dyDescent="0.25">
      <c r="A7" s="41">
        <v>2</v>
      </c>
      <c r="B7" s="71">
        <v>2042185</v>
      </c>
      <c r="C7" s="68" t="s">
        <v>65</v>
      </c>
      <c r="D7" s="69">
        <v>1</v>
      </c>
      <c r="E7" s="70" t="s">
        <v>77</v>
      </c>
      <c r="F7" s="70" t="s">
        <v>78</v>
      </c>
      <c r="G7" s="32" t="s">
        <v>53</v>
      </c>
      <c r="H7" s="72">
        <v>43614</v>
      </c>
      <c r="I7" s="31" t="s">
        <v>49</v>
      </c>
      <c r="J7" s="66" t="s">
        <v>75</v>
      </c>
      <c r="K7" s="32" t="s">
        <v>43</v>
      </c>
      <c r="L7" s="69" t="s">
        <v>44</v>
      </c>
      <c r="M7" s="42" t="s">
        <v>76</v>
      </c>
      <c r="N7" s="79"/>
    </row>
    <row r="8" spans="1:14" s="67" customFormat="1" ht="33.75" x14ac:dyDescent="0.25">
      <c r="A8" s="41">
        <v>3</v>
      </c>
      <c r="B8" s="71">
        <v>4022589</v>
      </c>
      <c r="C8" s="68" t="s">
        <v>67</v>
      </c>
      <c r="D8" s="69">
        <v>1</v>
      </c>
      <c r="E8" s="70" t="s">
        <v>79</v>
      </c>
      <c r="F8" s="70" t="s">
        <v>80</v>
      </c>
      <c r="G8" s="32" t="s">
        <v>53</v>
      </c>
      <c r="H8" s="72">
        <v>44823</v>
      </c>
      <c r="I8" s="31" t="s">
        <v>49</v>
      </c>
      <c r="J8" s="66" t="s">
        <v>75</v>
      </c>
      <c r="K8" s="32" t="s">
        <v>43</v>
      </c>
      <c r="L8" s="69" t="s">
        <v>44</v>
      </c>
      <c r="M8" s="42" t="s">
        <v>76</v>
      </c>
      <c r="N8" s="79"/>
    </row>
    <row r="9" spans="1:14" s="67" customFormat="1" ht="22.5" x14ac:dyDescent="0.25">
      <c r="A9" s="41">
        <v>4</v>
      </c>
      <c r="B9" s="71">
        <v>3101980</v>
      </c>
      <c r="C9" s="68" t="s">
        <v>65</v>
      </c>
      <c r="D9" s="69">
        <v>1</v>
      </c>
      <c r="E9" s="70" t="s">
        <v>81</v>
      </c>
      <c r="F9" s="70" t="s">
        <v>82</v>
      </c>
      <c r="G9" s="32" t="s">
        <v>53</v>
      </c>
      <c r="H9" s="72">
        <v>43452</v>
      </c>
      <c r="I9" s="31" t="s">
        <v>49</v>
      </c>
      <c r="J9" s="66" t="s">
        <v>75</v>
      </c>
      <c r="K9" s="32" t="s">
        <v>43</v>
      </c>
      <c r="L9" s="69" t="s">
        <v>44</v>
      </c>
      <c r="M9" s="42" t="s">
        <v>76</v>
      </c>
      <c r="N9" s="79"/>
    </row>
    <row r="10" spans="1:14" s="67" customFormat="1" ht="22.5" x14ac:dyDescent="0.25">
      <c r="A10" s="41">
        <v>5</v>
      </c>
      <c r="B10" s="71">
        <v>3101985</v>
      </c>
      <c r="C10" s="68" t="s">
        <v>65</v>
      </c>
      <c r="D10" s="69">
        <v>1</v>
      </c>
      <c r="E10" s="70" t="s">
        <v>81</v>
      </c>
      <c r="F10" s="70" t="s">
        <v>82</v>
      </c>
      <c r="G10" s="32" t="s">
        <v>53</v>
      </c>
      <c r="H10" s="72">
        <v>43452</v>
      </c>
      <c r="I10" s="31" t="s">
        <v>49</v>
      </c>
      <c r="J10" s="66" t="s">
        <v>75</v>
      </c>
      <c r="K10" s="32" t="s">
        <v>43</v>
      </c>
      <c r="L10" s="69" t="s">
        <v>44</v>
      </c>
      <c r="M10" s="42" t="s">
        <v>76</v>
      </c>
      <c r="N10" s="79"/>
    </row>
    <row r="11" spans="1:14" s="67" customFormat="1" ht="33.75" x14ac:dyDescent="0.25">
      <c r="A11" s="41">
        <v>6</v>
      </c>
      <c r="B11" s="71">
        <v>3101512</v>
      </c>
      <c r="C11" s="68" t="s">
        <v>65</v>
      </c>
      <c r="D11" s="69">
        <v>1</v>
      </c>
      <c r="E11" s="70" t="s">
        <v>60</v>
      </c>
      <c r="F11" s="70" t="s">
        <v>54</v>
      </c>
      <c r="G11" s="32" t="s">
        <v>53</v>
      </c>
      <c r="H11" s="72">
        <v>43096</v>
      </c>
      <c r="I11" s="31" t="s">
        <v>49</v>
      </c>
      <c r="J11" s="66" t="s">
        <v>75</v>
      </c>
      <c r="K11" s="32" t="s">
        <v>43</v>
      </c>
      <c r="L11" s="69" t="s">
        <v>44</v>
      </c>
      <c r="M11" s="42" t="s">
        <v>76</v>
      </c>
      <c r="N11" s="79"/>
    </row>
    <row r="12" spans="1:14" s="67" customFormat="1" ht="22.5" x14ac:dyDescent="0.25">
      <c r="A12" s="41">
        <v>7</v>
      </c>
      <c r="B12" s="71">
        <v>2081114</v>
      </c>
      <c r="C12" s="68" t="s">
        <v>68</v>
      </c>
      <c r="D12" s="69">
        <v>1</v>
      </c>
      <c r="E12" s="70" t="s">
        <v>83</v>
      </c>
      <c r="F12" s="70" t="s">
        <v>84</v>
      </c>
      <c r="G12" s="32" t="s">
        <v>53</v>
      </c>
      <c r="H12" s="72">
        <v>43581</v>
      </c>
      <c r="I12" s="31" t="s">
        <v>49</v>
      </c>
      <c r="J12" s="66" t="s">
        <v>75</v>
      </c>
      <c r="K12" s="32" t="s">
        <v>43</v>
      </c>
      <c r="L12" s="69" t="s">
        <v>44</v>
      </c>
      <c r="M12" s="42" t="s">
        <v>76</v>
      </c>
      <c r="N12" s="79"/>
    </row>
    <row r="13" spans="1:14" s="67" customFormat="1" ht="22.5" x14ac:dyDescent="0.25">
      <c r="A13" s="41">
        <v>8</v>
      </c>
      <c r="B13" s="71">
        <v>2081116</v>
      </c>
      <c r="C13" s="68" t="s">
        <v>68</v>
      </c>
      <c r="D13" s="69">
        <v>1</v>
      </c>
      <c r="E13" s="70" t="s">
        <v>83</v>
      </c>
      <c r="F13" s="70" t="s">
        <v>84</v>
      </c>
      <c r="G13" s="32" t="s">
        <v>53</v>
      </c>
      <c r="H13" s="72">
        <v>43581</v>
      </c>
      <c r="I13" s="31" t="s">
        <v>49</v>
      </c>
      <c r="J13" s="66" t="s">
        <v>75</v>
      </c>
      <c r="K13" s="32" t="s">
        <v>43</v>
      </c>
      <c r="L13" s="69" t="s">
        <v>44</v>
      </c>
      <c r="M13" s="42" t="s">
        <v>76</v>
      </c>
      <c r="N13" s="79"/>
    </row>
    <row r="14" spans="1:14" s="67" customFormat="1" ht="12" x14ac:dyDescent="0.25">
      <c r="A14" s="41">
        <v>9</v>
      </c>
      <c r="B14" s="71">
        <v>208584</v>
      </c>
      <c r="C14" s="68" t="s">
        <v>68</v>
      </c>
      <c r="D14" s="69">
        <v>1</v>
      </c>
      <c r="E14" s="70" t="s">
        <v>85</v>
      </c>
      <c r="F14" s="70" t="s">
        <v>86</v>
      </c>
      <c r="G14" s="32" t="s">
        <v>53</v>
      </c>
      <c r="H14" s="72">
        <v>38212</v>
      </c>
      <c r="I14" s="31" t="s">
        <v>49</v>
      </c>
      <c r="J14" s="66" t="s">
        <v>75</v>
      </c>
      <c r="K14" s="32" t="s">
        <v>43</v>
      </c>
      <c r="L14" s="69" t="s">
        <v>44</v>
      </c>
      <c r="M14" s="42" t="s">
        <v>76</v>
      </c>
      <c r="N14" s="79"/>
    </row>
    <row r="15" spans="1:14" s="67" customFormat="1" ht="12" x14ac:dyDescent="0.25">
      <c r="A15" s="41">
        <v>10</v>
      </c>
      <c r="B15" s="71">
        <v>404005</v>
      </c>
      <c r="C15" s="68" t="s">
        <v>70</v>
      </c>
      <c r="D15" s="69">
        <v>1</v>
      </c>
      <c r="E15" s="70" t="s">
        <v>61</v>
      </c>
      <c r="F15" s="70" t="s">
        <v>87</v>
      </c>
      <c r="G15" s="32" t="s">
        <v>53</v>
      </c>
      <c r="H15" s="72">
        <v>42759</v>
      </c>
      <c r="I15" s="31" t="s">
        <v>49</v>
      </c>
      <c r="J15" s="66" t="s">
        <v>75</v>
      </c>
      <c r="K15" s="32" t="s">
        <v>43</v>
      </c>
      <c r="L15" s="69" t="s">
        <v>44</v>
      </c>
      <c r="M15" s="42" t="s">
        <v>76</v>
      </c>
      <c r="N15" s="79"/>
    </row>
    <row r="16" spans="1:14" s="67" customFormat="1" ht="22.5" x14ac:dyDescent="0.25">
      <c r="A16" s="41">
        <v>11</v>
      </c>
      <c r="B16" s="71">
        <v>4041108</v>
      </c>
      <c r="C16" s="68" t="s">
        <v>70</v>
      </c>
      <c r="D16" s="69">
        <v>1</v>
      </c>
      <c r="E16" s="70" t="s">
        <v>61</v>
      </c>
      <c r="F16" s="70" t="s">
        <v>88</v>
      </c>
      <c r="G16" s="32" t="s">
        <v>53</v>
      </c>
      <c r="H16" s="72">
        <v>45042</v>
      </c>
      <c r="I16" s="31" t="s">
        <v>49</v>
      </c>
      <c r="J16" s="66" t="s">
        <v>75</v>
      </c>
      <c r="K16" s="32" t="s">
        <v>43</v>
      </c>
      <c r="L16" s="69" t="s">
        <v>44</v>
      </c>
      <c r="M16" s="42" t="s">
        <v>76</v>
      </c>
      <c r="N16" s="79"/>
    </row>
    <row r="17" spans="1:14" s="67" customFormat="1" ht="12" x14ac:dyDescent="0.25">
      <c r="A17" s="41">
        <v>12</v>
      </c>
      <c r="B17" s="71">
        <v>404997</v>
      </c>
      <c r="C17" s="68" t="s">
        <v>70</v>
      </c>
      <c r="D17" s="69">
        <v>1</v>
      </c>
      <c r="E17" s="70" t="s">
        <v>61</v>
      </c>
      <c r="F17" s="70" t="s">
        <v>89</v>
      </c>
      <c r="G17" s="32" t="s">
        <v>53</v>
      </c>
      <c r="H17" s="72">
        <v>43124</v>
      </c>
      <c r="I17" s="31" t="s">
        <v>49</v>
      </c>
      <c r="J17" s="66" t="s">
        <v>75</v>
      </c>
      <c r="K17" s="32" t="s">
        <v>43</v>
      </c>
      <c r="L17" s="69" t="s">
        <v>44</v>
      </c>
      <c r="M17" s="42" t="s">
        <v>76</v>
      </c>
      <c r="N17" s="79"/>
    </row>
    <row r="18" spans="1:14" s="67" customFormat="1" ht="22.5" x14ac:dyDescent="0.25">
      <c r="A18" s="41">
        <v>13</v>
      </c>
      <c r="B18" s="71">
        <v>4041004</v>
      </c>
      <c r="C18" s="68" t="s">
        <v>70</v>
      </c>
      <c r="D18" s="69">
        <v>1</v>
      </c>
      <c r="E18" s="70" t="s">
        <v>61</v>
      </c>
      <c r="F18" s="70" t="s">
        <v>90</v>
      </c>
      <c r="G18" s="32" t="s">
        <v>53</v>
      </c>
      <c r="H18" s="72">
        <v>43146</v>
      </c>
      <c r="I18" s="31" t="s">
        <v>49</v>
      </c>
      <c r="J18" s="66" t="s">
        <v>75</v>
      </c>
      <c r="K18" s="32" t="s">
        <v>43</v>
      </c>
      <c r="L18" s="69" t="s">
        <v>44</v>
      </c>
      <c r="M18" s="42" t="s">
        <v>76</v>
      </c>
      <c r="N18" s="79"/>
    </row>
    <row r="19" spans="1:14" s="67" customFormat="1" ht="22.5" x14ac:dyDescent="0.25">
      <c r="A19" s="41">
        <v>14</v>
      </c>
      <c r="B19" s="71">
        <v>404039</v>
      </c>
      <c r="C19" s="68" t="s">
        <v>70</v>
      </c>
      <c r="D19" s="69">
        <v>1</v>
      </c>
      <c r="E19" s="70" t="s">
        <v>61</v>
      </c>
      <c r="F19" s="70" t="s">
        <v>91</v>
      </c>
      <c r="G19" s="32" t="s">
        <v>53</v>
      </c>
      <c r="H19" s="72">
        <v>42997</v>
      </c>
      <c r="I19" s="31" t="s">
        <v>49</v>
      </c>
      <c r="J19" s="66" t="s">
        <v>75</v>
      </c>
      <c r="K19" s="32" t="s">
        <v>43</v>
      </c>
      <c r="L19" s="69" t="s">
        <v>44</v>
      </c>
      <c r="M19" s="42" t="s">
        <v>76</v>
      </c>
      <c r="N19" s="79"/>
    </row>
    <row r="20" spans="1:14" s="67" customFormat="1" ht="12" x14ac:dyDescent="0.25">
      <c r="A20" s="41">
        <v>15</v>
      </c>
      <c r="B20" s="71">
        <v>404054</v>
      </c>
      <c r="C20" s="68" t="s">
        <v>70</v>
      </c>
      <c r="D20" s="69">
        <v>1</v>
      </c>
      <c r="E20" s="70" t="s">
        <v>61</v>
      </c>
      <c r="F20" s="70" t="s">
        <v>92</v>
      </c>
      <c r="G20" s="32" t="s">
        <v>53</v>
      </c>
      <c r="H20" s="72">
        <v>43056</v>
      </c>
      <c r="I20" s="31" t="s">
        <v>49</v>
      </c>
      <c r="J20" s="66" t="s">
        <v>75</v>
      </c>
      <c r="K20" s="32" t="s">
        <v>43</v>
      </c>
      <c r="L20" s="69" t="s">
        <v>44</v>
      </c>
      <c r="M20" s="42" t="s">
        <v>76</v>
      </c>
      <c r="N20" s="79"/>
    </row>
    <row r="21" spans="1:14" s="67" customFormat="1" ht="12" x14ac:dyDescent="0.25">
      <c r="A21" s="41">
        <v>16</v>
      </c>
      <c r="B21" s="71">
        <v>404023</v>
      </c>
      <c r="C21" s="68" t="s">
        <v>70</v>
      </c>
      <c r="D21" s="69">
        <v>1</v>
      </c>
      <c r="E21" s="70" t="s">
        <v>61</v>
      </c>
      <c r="F21" s="70" t="s">
        <v>89</v>
      </c>
      <c r="G21" s="32" t="s">
        <v>53</v>
      </c>
      <c r="H21" s="72">
        <v>42934</v>
      </c>
      <c r="I21" s="31" t="s">
        <v>49</v>
      </c>
      <c r="J21" s="66" t="s">
        <v>75</v>
      </c>
      <c r="K21" s="32" t="s">
        <v>43</v>
      </c>
      <c r="L21" s="69" t="s">
        <v>44</v>
      </c>
      <c r="M21" s="42" t="s">
        <v>76</v>
      </c>
      <c r="N21" s="79"/>
    </row>
    <row r="22" spans="1:14" s="67" customFormat="1" ht="12" x14ac:dyDescent="0.25">
      <c r="A22" s="41">
        <v>17</v>
      </c>
      <c r="B22" s="71">
        <v>4021131</v>
      </c>
      <c r="C22" s="68" t="s">
        <v>67</v>
      </c>
      <c r="D22" s="69">
        <v>1</v>
      </c>
      <c r="E22" s="70" t="s">
        <v>56</v>
      </c>
      <c r="F22" s="70" t="s">
        <v>93</v>
      </c>
      <c r="G22" s="32" t="s">
        <v>53</v>
      </c>
      <c r="H22" s="72">
        <v>42724</v>
      </c>
      <c r="I22" s="31" t="s">
        <v>49</v>
      </c>
      <c r="J22" s="66" t="s">
        <v>75</v>
      </c>
      <c r="K22" s="32" t="s">
        <v>43</v>
      </c>
      <c r="L22" s="69" t="s">
        <v>44</v>
      </c>
      <c r="M22" s="42" t="s">
        <v>76</v>
      </c>
      <c r="N22" s="79"/>
    </row>
    <row r="23" spans="1:14" s="67" customFormat="1" ht="12" x14ac:dyDescent="0.25">
      <c r="A23" s="41">
        <v>18</v>
      </c>
      <c r="B23" s="71">
        <v>4061066</v>
      </c>
      <c r="C23" s="68" t="s">
        <v>70</v>
      </c>
      <c r="D23" s="69">
        <v>1</v>
      </c>
      <c r="E23" s="70" t="s">
        <v>63</v>
      </c>
      <c r="F23" s="70" t="s">
        <v>94</v>
      </c>
      <c r="G23" s="32" t="s">
        <v>53</v>
      </c>
      <c r="H23" s="72">
        <v>42825</v>
      </c>
      <c r="I23" s="31" t="s">
        <v>49</v>
      </c>
      <c r="J23" s="66" t="s">
        <v>75</v>
      </c>
      <c r="K23" s="32" t="s">
        <v>43</v>
      </c>
      <c r="L23" s="69" t="s">
        <v>44</v>
      </c>
      <c r="M23" s="42" t="s">
        <v>76</v>
      </c>
      <c r="N23" s="79"/>
    </row>
    <row r="24" spans="1:14" s="67" customFormat="1" ht="22.5" x14ac:dyDescent="0.25">
      <c r="A24" s="41">
        <v>19</v>
      </c>
      <c r="B24" s="71">
        <v>4022035</v>
      </c>
      <c r="C24" s="68" t="s">
        <v>67</v>
      </c>
      <c r="D24" s="69">
        <v>1</v>
      </c>
      <c r="E24" s="70" t="s">
        <v>95</v>
      </c>
      <c r="F24" s="70" t="s">
        <v>96</v>
      </c>
      <c r="G24" s="32" t="s">
        <v>53</v>
      </c>
      <c r="H24" s="72">
        <v>43671</v>
      </c>
      <c r="I24" s="31" t="s">
        <v>49</v>
      </c>
      <c r="J24" s="66" t="s">
        <v>75</v>
      </c>
      <c r="K24" s="32" t="s">
        <v>43</v>
      </c>
      <c r="L24" s="69" t="s">
        <v>44</v>
      </c>
      <c r="M24" s="42" t="s">
        <v>76</v>
      </c>
      <c r="N24" s="79"/>
    </row>
    <row r="25" spans="1:14" s="67" customFormat="1" ht="33.75" x14ac:dyDescent="0.25">
      <c r="A25" s="41">
        <v>20</v>
      </c>
      <c r="B25" s="71">
        <v>3101020</v>
      </c>
      <c r="C25" s="68" t="s">
        <v>65</v>
      </c>
      <c r="D25" s="69">
        <v>1</v>
      </c>
      <c r="E25" s="70" t="s">
        <v>60</v>
      </c>
      <c r="F25" s="70" t="s">
        <v>97</v>
      </c>
      <c r="G25" s="32" t="s">
        <v>53</v>
      </c>
      <c r="H25" s="72">
        <v>42627</v>
      </c>
      <c r="I25" s="31" t="s">
        <v>49</v>
      </c>
      <c r="J25" s="66" t="s">
        <v>75</v>
      </c>
      <c r="K25" s="32" t="s">
        <v>43</v>
      </c>
      <c r="L25" s="69" t="s">
        <v>44</v>
      </c>
      <c r="M25" s="42" t="s">
        <v>76</v>
      </c>
      <c r="N25" s="79"/>
    </row>
    <row r="26" spans="1:14" s="67" customFormat="1" ht="12" x14ac:dyDescent="0.25">
      <c r="A26" s="41">
        <v>21</v>
      </c>
      <c r="B26" s="71">
        <v>3101062</v>
      </c>
      <c r="C26" s="68" t="s">
        <v>65</v>
      </c>
      <c r="D26" s="69">
        <v>1</v>
      </c>
      <c r="E26" s="70" t="s">
        <v>98</v>
      </c>
      <c r="F26" s="70" t="s">
        <v>99</v>
      </c>
      <c r="G26" s="32" t="s">
        <v>53</v>
      </c>
      <c r="H26" s="72">
        <v>42762</v>
      </c>
      <c r="I26" s="31" t="s">
        <v>49</v>
      </c>
      <c r="J26" s="66" t="s">
        <v>75</v>
      </c>
      <c r="K26" s="32" t="s">
        <v>43</v>
      </c>
      <c r="L26" s="69" t="s">
        <v>44</v>
      </c>
      <c r="M26" s="42" t="s">
        <v>76</v>
      </c>
      <c r="N26" s="79"/>
    </row>
    <row r="27" spans="1:14" s="67" customFormat="1" ht="12" x14ac:dyDescent="0.25">
      <c r="A27" s="41">
        <v>22</v>
      </c>
      <c r="B27" s="71">
        <v>2041950</v>
      </c>
      <c r="C27" s="68" t="s">
        <v>69</v>
      </c>
      <c r="D27" s="69">
        <v>1</v>
      </c>
      <c r="E27" s="70" t="s">
        <v>100</v>
      </c>
      <c r="F27" s="70" t="s">
        <v>101</v>
      </c>
      <c r="G27" s="32" t="s">
        <v>53</v>
      </c>
      <c r="H27" s="72">
        <v>43431</v>
      </c>
      <c r="I27" s="31" t="s">
        <v>49</v>
      </c>
      <c r="J27" s="66" t="s">
        <v>75</v>
      </c>
      <c r="K27" s="32" t="s">
        <v>43</v>
      </c>
      <c r="L27" s="69" t="s">
        <v>44</v>
      </c>
      <c r="M27" s="42" t="s">
        <v>76</v>
      </c>
      <c r="N27" s="79"/>
    </row>
    <row r="28" spans="1:14" s="67" customFormat="1" ht="22.5" x14ac:dyDescent="0.25">
      <c r="A28" s="41">
        <v>23</v>
      </c>
      <c r="B28" s="71">
        <v>3101905</v>
      </c>
      <c r="C28" s="68" t="s">
        <v>65</v>
      </c>
      <c r="D28" s="69">
        <v>1</v>
      </c>
      <c r="E28" s="70" t="s">
        <v>57</v>
      </c>
      <c r="F28" s="70" t="s">
        <v>102</v>
      </c>
      <c r="G28" s="32" t="s">
        <v>53</v>
      </c>
      <c r="H28" s="72">
        <v>43399</v>
      </c>
      <c r="I28" s="31" t="s">
        <v>49</v>
      </c>
      <c r="J28" s="66" t="s">
        <v>75</v>
      </c>
      <c r="K28" s="32" t="s">
        <v>43</v>
      </c>
      <c r="L28" s="69" t="s">
        <v>44</v>
      </c>
      <c r="M28" s="42" t="s">
        <v>76</v>
      </c>
      <c r="N28" s="79"/>
    </row>
    <row r="29" spans="1:14" s="67" customFormat="1" ht="12" x14ac:dyDescent="0.25">
      <c r="A29" s="41">
        <v>24</v>
      </c>
      <c r="B29" s="71">
        <v>205893</v>
      </c>
      <c r="C29" s="68" t="s">
        <v>66</v>
      </c>
      <c r="D29" s="69">
        <v>1</v>
      </c>
      <c r="E29" s="70" t="s">
        <v>55</v>
      </c>
      <c r="F29" s="70" t="s">
        <v>103</v>
      </c>
      <c r="G29" s="32" t="s">
        <v>53</v>
      </c>
      <c r="H29" s="72">
        <v>42647</v>
      </c>
      <c r="I29" s="31" t="s">
        <v>49</v>
      </c>
      <c r="J29" s="66" t="s">
        <v>75</v>
      </c>
      <c r="K29" s="32" t="s">
        <v>43</v>
      </c>
      <c r="L29" s="69" t="s">
        <v>44</v>
      </c>
      <c r="M29" s="42" t="s">
        <v>76</v>
      </c>
      <c r="N29" s="79"/>
    </row>
    <row r="30" spans="1:14" s="67" customFormat="1" ht="12" x14ac:dyDescent="0.25">
      <c r="A30" s="41">
        <v>25</v>
      </c>
      <c r="B30" s="71">
        <v>3101903</v>
      </c>
      <c r="C30" s="68" t="s">
        <v>65</v>
      </c>
      <c r="D30" s="69">
        <v>1</v>
      </c>
      <c r="E30" s="70" t="s">
        <v>58</v>
      </c>
      <c r="F30" s="70" t="s">
        <v>104</v>
      </c>
      <c r="G30" s="32" t="s">
        <v>53</v>
      </c>
      <c r="H30" s="72">
        <v>43399</v>
      </c>
      <c r="I30" s="31" t="s">
        <v>49</v>
      </c>
      <c r="J30" s="66" t="s">
        <v>75</v>
      </c>
      <c r="K30" s="32" t="s">
        <v>43</v>
      </c>
      <c r="L30" s="69" t="s">
        <v>44</v>
      </c>
      <c r="M30" s="42" t="s">
        <v>76</v>
      </c>
      <c r="N30" s="79"/>
    </row>
    <row r="31" spans="1:14" s="67" customFormat="1" ht="12" x14ac:dyDescent="0.25">
      <c r="A31" s="41">
        <v>26</v>
      </c>
      <c r="B31" s="71">
        <v>204764</v>
      </c>
      <c r="C31" s="68" t="s">
        <v>69</v>
      </c>
      <c r="D31" s="69">
        <v>1</v>
      </c>
      <c r="E31" s="70" t="s">
        <v>59</v>
      </c>
      <c r="F31" s="70" t="s">
        <v>105</v>
      </c>
      <c r="G31" s="32" t="s">
        <v>53</v>
      </c>
      <c r="H31" s="72">
        <v>38244</v>
      </c>
      <c r="I31" s="31" t="s">
        <v>49</v>
      </c>
      <c r="J31" s="66" t="s">
        <v>75</v>
      </c>
      <c r="K31" s="32" t="s">
        <v>43</v>
      </c>
      <c r="L31" s="69" t="s">
        <v>44</v>
      </c>
      <c r="M31" s="42" t="s">
        <v>76</v>
      </c>
      <c r="N31" s="79"/>
    </row>
    <row r="32" spans="1:14" s="67" customFormat="1" ht="22.5" x14ac:dyDescent="0.25">
      <c r="A32" s="41">
        <v>27</v>
      </c>
      <c r="B32" s="71">
        <v>204765</v>
      </c>
      <c r="C32" s="68" t="s">
        <v>69</v>
      </c>
      <c r="D32" s="69">
        <v>1</v>
      </c>
      <c r="E32" s="70" t="s">
        <v>59</v>
      </c>
      <c r="F32" s="70" t="s">
        <v>106</v>
      </c>
      <c r="G32" s="32" t="s">
        <v>53</v>
      </c>
      <c r="H32" s="72">
        <v>38244</v>
      </c>
      <c r="I32" s="31" t="s">
        <v>49</v>
      </c>
      <c r="J32" s="66" t="s">
        <v>75</v>
      </c>
      <c r="K32" s="32" t="s">
        <v>43</v>
      </c>
      <c r="L32" s="69" t="s">
        <v>44</v>
      </c>
      <c r="M32" s="42" t="s">
        <v>76</v>
      </c>
      <c r="N32" s="79"/>
    </row>
    <row r="33" spans="1:14" s="67" customFormat="1" ht="22.5" x14ac:dyDescent="0.25">
      <c r="A33" s="41">
        <v>28</v>
      </c>
      <c r="B33" s="71">
        <v>2041908</v>
      </c>
      <c r="C33" s="68" t="s">
        <v>66</v>
      </c>
      <c r="D33" s="69">
        <v>1</v>
      </c>
      <c r="E33" s="70" t="s">
        <v>107</v>
      </c>
      <c r="F33" s="70" t="s">
        <v>108</v>
      </c>
      <c r="G33" s="32" t="s">
        <v>53</v>
      </c>
      <c r="H33" s="72">
        <v>43403</v>
      </c>
      <c r="I33" s="31" t="s">
        <v>49</v>
      </c>
      <c r="J33" s="66" t="s">
        <v>75</v>
      </c>
      <c r="K33" s="32" t="s">
        <v>43</v>
      </c>
      <c r="L33" s="69" t="s">
        <v>44</v>
      </c>
      <c r="M33" s="42" t="s">
        <v>76</v>
      </c>
      <c r="N33" s="79"/>
    </row>
    <row r="34" spans="1:14" s="67" customFormat="1" ht="12" x14ac:dyDescent="0.25">
      <c r="A34" s="41">
        <v>29</v>
      </c>
      <c r="B34" s="71">
        <v>4021562</v>
      </c>
      <c r="C34" s="68" t="s">
        <v>67</v>
      </c>
      <c r="D34" s="69">
        <v>1</v>
      </c>
      <c r="E34" s="70" t="s">
        <v>72</v>
      </c>
      <c r="F34" s="70" t="s">
        <v>109</v>
      </c>
      <c r="G34" s="32" t="s">
        <v>53</v>
      </c>
      <c r="H34" s="72">
        <v>43039</v>
      </c>
      <c r="I34" s="31" t="s">
        <v>49</v>
      </c>
      <c r="J34" s="66" t="s">
        <v>75</v>
      </c>
      <c r="K34" s="32" t="s">
        <v>43</v>
      </c>
      <c r="L34" s="69" t="s">
        <v>44</v>
      </c>
      <c r="M34" s="42" t="s">
        <v>76</v>
      </c>
      <c r="N34" s="79"/>
    </row>
    <row r="35" spans="1:14" s="67" customFormat="1" ht="12" x14ac:dyDescent="0.25">
      <c r="A35" s="41">
        <v>30</v>
      </c>
      <c r="B35" s="71">
        <v>4022286</v>
      </c>
      <c r="C35" s="68" t="s">
        <v>67</v>
      </c>
      <c r="D35" s="69">
        <v>1</v>
      </c>
      <c r="E35" s="70" t="s">
        <v>72</v>
      </c>
      <c r="F35" s="70" t="s">
        <v>110</v>
      </c>
      <c r="G35" s="32" t="s">
        <v>53</v>
      </c>
      <c r="H35" s="72">
        <v>43616</v>
      </c>
      <c r="I35" s="31" t="s">
        <v>49</v>
      </c>
      <c r="J35" s="66" t="s">
        <v>75</v>
      </c>
      <c r="K35" s="32" t="s">
        <v>43</v>
      </c>
      <c r="L35" s="69" t="s">
        <v>44</v>
      </c>
      <c r="M35" s="42" t="s">
        <v>76</v>
      </c>
      <c r="N35" s="79"/>
    </row>
    <row r="36" spans="1:14" s="67" customFormat="1" ht="12" x14ac:dyDescent="0.25">
      <c r="A36" s="41">
        <v>31</v>
      </c>
      <c r="B36" s="71" t="s">
        <v>111</v>
      </c>
      <c r="C36" s="68" t="s">
        <v>68</v>
      </c>
      <c r="D36" s="69">
        <v>1</v>
      </c>
      <c r="E36" s="70" t="s">
        <v>85</v>
      </c>
      <c r="F36" s="70" t="s">
        <v>112</v>
      </c>
      <c r="G36" s="32" t="s">
        <v>53</v>
      </c>
      <c r="H36" s="72">
        <v>42989</v>
      </c>
      <c r="I36" s="31" t="s">
        <v>49</v>
      </c>
      <c r="J36" s="66" t="s">
        <v>75</v>
      </c>
      <c r="K36" s="32" t="s">
        <v>43</v>
      </c>
      <c r="L36" s="69" t="s">
        <v>44</v>
      </c>
      <c r="M36" s="42" t="s">
        <v>76</v>
      </c>
      <c r="N36" s="79"/>
    </row>
    <row r="37" spans="1:14" s="67" customFormat="1" ht="22.5" x14ac:dyDescent="0.25">
      <c r="A37" s="41">
        <v>32</v>
      </c>
      <c r="B37" s="71">
        <v>4022467</v>
      </c>
      <c r="C37" s="68" t="s">
        <v>67</v>
      </c>
      <c r="D37" s="69">
        <v>1</v>
      </c>
      <c r="E37" s="70" t="s">
        <v>72</v>
      </c>
      <c r="F37" s="70" t="s">
        <v>113</v>
      </c>
      <c r="G37" s="32" t="s">
        <v>53</v>
      </c>
      <c r="H37" s="72">
        <v>44092</v>
      </c>
      <c r="I37" s="31" t="s">
        <v>49</v>
      </c>
      <c r="J37" s="66" t="s">
        <v>75</v>
      </c>
      <c r="K37" s="32" t="s">
        <v>43</v>
      </c>
      <c r="L37" s="69" t="s">
        <v>44</v>
      </c>
      <c r="M37" s="42" t="s">
        <v>76</v>
      </c>
      <c r="N37" s="79"/>
    </row>
    <row r="38" spans="1:14" s="67" customFormat="1" ht="12" x14ac:dyDescent="0.25">
      <c r="A38" s="41">
        <v>33</v>
      </c>
      <c r="B38" s="71" t="s">
        <v>114</v>
      </c>
      <c r="C38" s="68" t="s">
        <v>67</v>
      </c>
      <c r="D38" s="69">
        <v>1</v>
      </c>
      <c r="E38" s="70" t="s">
        <v>64</v>
      </c>
      <c r="F38" s="70" t="s">
        <v>115</v>
      </c>
      <c r="G38" s="32" t="s">
        <v>53</v>
      </c>
      <c r="H38" s="72">
        <v>43069</v>
      </c>
      <c r="I38" s="31" t="s">
        <v>49</v>
      </c>
      <c r="J38" s="66" t="s">
        <v>75</v>
      </c>
      <c r="K38" s="32" t="s">
        <v>43</v>
      </c>
      <c r="L38" s="69" t="s">
        <v>44</v>
      </c>
      <c r="M38" s="42" t="s">
        <v>76</v>
      </c>
      <c r="N38" s="79"/>
    </row>
    <row r="39" spans="1:14" s="67" customFormat="1" ht="12" x14ac:dyDescent="0.25">
      <c r="A39" s="41">
        <v>34</v>
      </c>
      <c r="B39" s="71" t="s">
        <v>116</v>
      </c>
      <c r="C39" s="68" t="s">
        <v>67</v>
      </c>
      <c r="D39" s="69">
        <v>1</v>
      </c>
      <c r="E39" s="70" t="s">
        <v>64</v>
      </c>
      <c r="F39" s="70" t="s">
        <v>115</v>
      </c>
      <c r="G39" s="32" t="s">
        <v>53</v>
      </c>
      <c r="H39" s="72">
        <v>43069</v>
      </c>
      <c r="I39" s="31" t="s">
        <v>49</v>
      </c>
      <c r="J39" s="66" t="s">
        <v>75</v>
      </c>
      <c r="K39" s="32" t="s">
        <v>43</v>
      </c>
      <c r="L39" s="69" t="s">
        <v>44</v>
      </c>
      <c r="M39" s="42" t="s">
        <v>76</v>
      </c>
      <c r="N39" s="79"/>
    </row>
    <row r="40" spans="1:14" s="67" customFormat="1" ht="12" x14ac:dyDescent="0.25">
      <c r="A40" s="41">
        <v>35</v>
      </c>
      <c r="B40" s="71" t="s">
        <v>117</v>
      </c>
      <c r="C40" s="68" t="s">
        <v>70</v>
      </c>
      <c r="D40" s="69">
        <v>1</v>
      </c>
      <c r="E40" s="70" t="s">
        <v>63</v>
      </c>
      <c r="F40" s="70" t="s">
        <v>118</v>
      </c>
      <c r="G40" s="32" t="s">
        <v>53</v>
      </c>
      <c r="H40" s="72">
        <v>43160</v>
      </c>
      <c r="I40" s="31" t="s">
        <v>49</v>
      </c>
      <c r="J40" s="66" t="s">
        <v>75</v>
      </c>
      <c r="K40" s="32" t="s">
        <v>43</v>
      </c>
      <c r="L40" s="69" t="s">
        <v>44</v>
      </c>
      <c r="M40" s="42" t="s">
        <v>76</v>
      </c>
      <c r="N40" s="79"/>
    </row>
    <row r="41" spans="1:14" s="67" customFormat="1" ht="12" x14ac:dyDescent="0.25">
      <c r="A41" s="41">
        <v>36</v>
      </c>
      <c r="B41" s="71">
        <v>4061435</v>
      </c>
      <c r="C41" s="68" t="s">
        <v>70</v>
      </c>
      <c r="D41" s="69">
        <v>1</v>
      </c>
      <c r="E41" s="70" t="s">
        <v>63</v>
      </c>
      <c r="F41" s="70" t="s">
        <v>119</v>
      </c>
      <c r="G41" s="32" t="s">
        <v>53</v>
      </c>
      <c r="H41" s="72">
        <v>43160</v>
      </c>
      <c r="I41" s="31" t="s">
        <v>49</v>
      </c>
      <c r="J41" s="66" t="s">
        <v>75</v>
      </c>
      <c r="K41" s="32" t="s">
        <v>43</v>
      </c>
      <c r="L41" s="69" t="s">
        <v>44</v>
      </c>
      <c r="M41" s="42" t="s">
        <v>76</v>
      </c>
      <c r="N41" s="79"/>
    </row>
    <row r="42" spans="1:14" s="67" customFormat="1" ht="12" x14ac:dyDescent="0.25">
      <c r="A42" s="41">
        <v>37</v>
      </c>
      <c r="B42" s="71" t="s">
        <v>120</v>
      </c>
      <c r="C42" s="68" t="s">
        <v>70</v>
      </c>
      <c r="D42" s="69">
        <v>1</v>
      </c>
      <c r="E42" s="70" t="s">
        <v>63</v>
      </c>
      <c r="F42" s="70" t="s">
        <v>121</v>
      </c>
      <c r="G42" s="32" t="s">
        <v>53</v>
      </c>
      <c r="H42" s="72">
        <v>42986</v>
      </c>
      <c r="I42" s="31" t="s">
        <v>49</v>
      </c>
      <c r="J42" s="66" t="s">
        <v>75</v>
      </c>
      <c r="K42" s="32" t="s">
        <v>43</v>
      </c>
      <c r="L42" s="69" t="s">
        <v>44</v>
      </c>
      <c r="M42" s="42" t="s">
        <v>76</v>
      </c>
      <c r="N42" s="79"/>
    </row>
    <row r="43" spans="1:14" s="67" customFormat="1" ht="12" x14ac:dyDescent="0.25">
      <c r="A43" s="41">
        <v>38</v>
      </c>
      <c r="B43" s="71">
        <v>2041852</v>
      </c>
      <c r="C43" s="68">
        <v>109</v>
      </c>
      <c r="D43" s="69">
        <v>1</v>
      </c>
      <c r="E43" s="70" t="s">
        <v>71</v>
      </c>
      <c r="F43" s="70" t="s">
        <v>122</v>
      </c>
      <c r="G43" s="32" t="s">
        <v>53</v>
      </c>
      <c r="H43" s="72">
        <v>43343</v>
      </c>
      <c r="I43" s="31" t="s">
        <v>49</v>
      </c>
      <c r="J43" s="66" t="s">
        <v>75</v>
      </c>
      <c r="K43" s="32" t="s">
        <v>43</v>
      </c>
      <c r="L43" s="69" t="s">
        <v>44</v>
      </c>
      <c r="M43" s="42" t="s">
        <v>76</v>
      </c>
      <c r="N43" s="79"/>
    </row>
    <row r="44" spans="1:14" s="67" customFormat="1" ht="12" x14ac:dyDescent="0.25">
      <c r="A44" s="41">
        <v>39</v>
      </c>
      <c r="B44" s="71">
        <v>2041855</v>
      </c>
      <c r="C44" s="68">
        <v>109</v>
      </c>
      <c r="D44" s="69">
        <v>1</v>
      </c>
      <c r="E44" s="70" t="s">
        <v>71</v>
      </c>
      <c r="F44" s="70" t="s">
        <v>123</v>
      </c>
      <c r="G44" s="32" t="s">
        <v>53</v>
      </c>
      <c r="H44" s="72">
        <v>43343</v>
      </c>
      <c r="I44" s="31" t="s">
        <v>49</v>
      </c>
      <c r="J44" s="66" t="s">
        <v>75</v>
      </c>
      <c r="K44" s="32" t="s">
        <v>43</v>
      </c>
      <c r="L44" s="69" t="s">
        <v>44</v>
      </c>
      <c r="M44" s="42" t="s">
        <v>76</v>
      </c>
      <c r="N44" s="79"/>
    </row>
    <row r="45" spans="1:14" s="67" customFormat="1" ht="12" x14ac:dyDescent="0.25">
      <c r="A45" s="41">
        <v>40</v>
      </c>
      <c r="B45" s="71">
        <v>2041859</v>
      </c>
      <c r="C45" s="68">
        <v>109</v>
      </c>
      <c r="D45" s="69">
        <v>1</v>
      </c>
      <c r="E45" s="70" t="s">
        <v>71</v>
      </c>
      <c r="F45" s="70" t="s">
        <v>124</v>
      </c>
      <c r="G45" s="32" t="s">
        <v>53</v>
      </c>
      <c r="H45" s="72">
        <v>43343</v>
      </c>
      <c r="I45" s="31" t="s">
        <v>49</v>
      </c>
      <c r="J45" s="66" t="s">
        <v>75</v>
      </c>
      <c r="K45" s="32" t="s">
        <v>43</v>
      </c>
      <c r="L45" s="69" t="s">
        <v>44</v>
      </c>
      <c r="M45" s="42" t="s">
        <v>76</v>
      </c>
      <c r="N45" s="79"/>
    </row>
    <row r="46" spans="1:14" s="67" customFormat="1" ht="12" x14ac:dyDescent="0.25">
      <c r="A46" s="41">
        <v>41</v>
      </c>
      <c r="B46" s="71" t="s">
        <v>125</v>
      </c>
      <c r="C46" s="68" t="s">
        <v>70</v>
      </c>
      <c r="D46" s="69">
        <v>1</v>
      </c>
      <c r="E46" s="70" t="s">
        <v>61</v>
      </c>
      <c r="F46" s="70" t="s">
        <v>126</v>
      </c>
      <c r="G46" s="32" t="s">
        <v>53</v>
      </c>
      <c r="H46" s="72">
        <v>42989</v>
      </c>
      <c r="I46" s="31" t="s">
        <v>49</v>
      </c>
      <c r="J46" s="66" t="s">
        <v>75</v>
      </c>
      <c r="K46" s="32" t="s">
        <v>43</v>
      </c>
      <c r="L46" s="69" t="s">
        <v>44</v>
      </c>
      <c r="M46" s="42" t="s">
        <v>76</v>
      </c>
      <c r="N46" s="79"/>
    </row>
    <row r="47" spans="1:14" s="67" customFormat="1" ht="12" x14ac:dyDescent="0.25">
      <c r="A47" s="41">
        <v>42</v>
      </c>
      <c r="B47" s="71" t="s">
        <v>127</v>
      </c>
      <c r="C47" s="68" t="s">
        <v>68</v>
      </c>
      <c r="D47" s="69">
        <v>1</v>
      </c>
      <c r="E47" s="70" t="s">
        <v>85</v>
      </c>
      <c r="F47" s="70" t="s">
        <v>112</v>
      </c>
      <c r="G47" s="32" t="s">
        <v>53</v>
      </c>
      <c r="H47" s="72">
        <v>42989</v>
      </c>
      <c r="I47" s="31" t="s">
        <v>49</v>
      </c>
      <c r="J47" s="66" t="s">
        <v>75</v>
      </c>
      <c r="K47" s="32" t="s">
        <v>43</v>
      </c>
      <c r="L47" s="69" t="s">
        <v>44</v>
      </c>
      <c r="M47" s="42" t="s">
        <v>76</v>
      </c>
      <c r="N47" s="79"/>
    </row>
    <row r="48" spans="1:14" s="67" customFormat="1" ht="22.5" x14ac:dyDescent="0.25">
      <c r="A48" s="41">
        <v>43</v>
      </c>
      <c r="B48" s="71" t="s">
        <v>128</v>
      </c>
      <c r="C48" s="68">
        <v>104</v>
      </c>
      <c r="D48" s="69">
        <v>1</v>
      </c>
      <c r="E48" s="70" t="s">
        <v>62</v>
      </c>
      <c r="F48" s="70" t="s">
        <v>129</v>
      </c>
      <c r="G48" s="32" t="s">
        <v>53</v>
      </c>
      <c r="H48" s="72">
        <v>43122</v>
      </c>
      <c r="I48" s="31" t="s">
        <v>49</v>
      </c>
      <c r="J48" s="66" t="s">
        <v>75</v>
      </c>
      <c r="K48" s="32" t="s">
        <v>43</v>
      </c>
      <c r="L48" s="69" t="s">
        <v>44</v>
      </c>
      <c r="M48" s="42" t="s">
        <v>76</v>
      </c>
      <c r="N48" s="79"/>
    </row>
    <row r="49" spans="1:14" s="67" customFormat="1" ht="12" x14ac:dyDescent="0.25">
      <c r="A49" s="41">
        <v>44</v>
      </c>
      <c r="B49" s="71" t="s">
        <v>130</v>
      </c>
      <c r="C49" s="68" t="s">
        <v>67</v>
      </c>
      <c r="D49" s="69">
        <v>1</v>
      </c>
      <c r="E49" s="70" t="s">
        <v>64</v>
      </c>
      <c r="F49" s="70" t="s">
        <v>115</v>
      </c>
      <c r="G49" s="32" t="s">
        <v>53</v>
      </c>
      <c r="H49" s="72">
        <v>43145</v>
      </c>
      <c r="I49" s="31" t="s">
        <v>49</v>
      </c>
      <c r="J49" s="66" t="s">
        <v>75</v>
      </c>
      <c r="K49" s="32" t="s">
        <v>43</v>
      </c>
      <c r="L49" s="69" t="s">
        <v>44</v>
      </c>
      <c r="M49" s="42" t="s">
        <v>76</v>
      </c>
      <c r="N49" s="79"/>
    </row>
    <row r="50" spans="1:14" s="67" customFormat="1" ht="12" x14ac:dyDescent="0.25">
      <c r="A50" s="41">
        <v>45</v>
      </c>
      <c r="B50" s="71" t="s">
        <v>131</v>
      </c>
      <c r="C50" s="68" t="s">
        <v>67</v>
      </c>
      <c r="D50" s="69">
        <v>1</v>
      </c>
      <c r="E50" s="70" t="s">
        <v>64</v>
      </c>
      <c r="F50" s="70" t="s">
        <v>115</v>
      </c>
      <c r="G50" s="32" t="s">
        <v>53</v>
      </c>
      <c r="H50" s="72">
        <v>43145</v>
      </c>
      <c r="I50" s="31" t="s">
        <v>49</v>
      </c>
      <c r="J50" s="66" t="s">
        <v>75</v>
      </c>
      <c r="K50" s="32" t="s">
        <v>43</v>
      </c>
      <c r="L50" s="69" t="s">
        <v>44</v>
      </c>
      <c r="M50" s="42" t="s">
        <v>76</v>
      </c>
      <c r="N50" s="79"/>
    </row>
    <row r="51" spans="1:14" s="67" customFormat="1" ht="12" x14ac:dyDescent="0.25">
      <c r="A51" s="41">
        <v>46</v>
      </c>
      <c r="B51" s="71" t="s">
        <v>132</v>
      </c>
      <c r="C51" s="68" t="s">
        <v>67</v>
      </c>
      <c r="D51" s="69">
        <v>1</v>
      </c>
      <c r="E51" s="70" t="s">
        <v>64</v>
      </c>
      <c r="F51" s="70" t="s">
        <v>115</v>
      </c>
      <c r="G51" s="32" t="s">
        <v>53</v>
      </c>
      <c r="H51" s="72">
        <v>43145</v>
      </c>
      <c r="I51" s="31" t="s">
        <v>49</v>
      </c>
      <c r="J51" s="66" t="s">
        <v>75</v>
      </c>
      <c r="K51" s="32" t="s">
        <v>43</v>
      </c>
      <c r="L51" s="69" t="s">
        <v>44</v>
      </c>
      <c r="M51" s="42" t="s">
        <v>76</v>
      </c>
      <c r="N51" s="79"/>
    </row>
    <row r="52" spans="1:14" s="67" customFormat="1" ht="12" x14ac:dyDescent="0.25">
      <c r="A52" s="41">
        <v>47</v>
      </c>
      <c r="B52" s="71">
        <v>4061324</v>
      </c>
      <c r="C52" s="68" t="s">
        <v>70</v>
      </c>
      <c r="D52" s="69">
        <v>1</v>
      </c>
      <c r="E52" s="70" t="s">
        <v>63</v>
      </c>
      <c r="F52" s="70" t="s">
        <v>133</v>
      </c>
      <c r="G52" s="32" t="s">
        <v>53</v>
      </c>
      <c r="H52" s="72">
        <v>43395</v>
      </c>
      <c r="I52" s="31" t="s">
        <v>49</v>
      </c>
      <c r="J52" s="66" t="s">
        <v>75</v>
      </c>
      <c r="K52" s="32" t="s">
        <v>43</v>
      </c>
      <c r="L52" s="69" t="s">
        <v>44</v>
      </c>
      <c r="M52" s="42" t="s">
        <v>76</v>
      </c>
      <c r="N52" s="79"/>
    </row>
    <row r="53" spans="1:14" s="67" customFormat="1" ht="12" x14ac:dyDescent="0.25">
      <c r="A53" s="41">
        <v>48</v>
      </c>
      <c r="B53" s="71">
        <v>4022100</v>
      </c>
      <c r="C53" s="68" t="s">
        <v>67</v>
      </c>
      <c r="D53" s="69">
        <v>1</v>
      </c>
      <c r="E53" s="70" t="s">
        <v>64</v>
      </c>
      <c r="F53" s="70" t="s">
        <v>134</v>
      </c>
      <c r="G53" s="32" t="s">
        <v>53</v>
      </c>
      <c r="H53" s="72">
        <v>43368</v>
      </c>
      <c r="I53" s="31" t="s">
        <v>49</v>
      </c>
      <c r="J53" s="66" t="s">
        <v>75</v>
      </c>
      <c r="K53" s="32" t="s">
        <v>43</v>
      </c>
      <c r="L53" s="69" t="s">
        <v>44</v>
      </c>
      <c r="M53" s="42" t="s">
        <v>76</v>
      </c>
      <c r="N53" s="79"/>
    </row>
    <row r="54" spans="1:14" s="67" customFormat="1" ht="12" x14ac:dyDescent="0.25">
      <c r="A54" s="41">
        <v>49</v>
      </c>
      <c r="B54" s="71">
        <v>207337</v>
      </c>
      <c r="C54" s="68" t="s">
        <v>70</v>
      </c>
      <c r="D54" s="69">
        <v>1</v>
      </c>
      <c r="E54" s="70" t="s">
        <v>135</v>
      </c>
      <c r="F54" s="70" t="s">
        <v>136</v>
      </c>
      <c r="G54" s="32" t="s">
        <v>53</v>
      </c>
      <c r="H54" s="72">
        <v>43343</v>
      </c>
      <c r="I54" s="31" t="s">
        <v>49</v>
      </c>
      <c r="J54" s="66" t="s">
        <v>75</v>
      </c>
      <c r="K54" s="32" t="s">
        <v>43</v>
      </c>
      <c r="L54" s="69" t="s">
        <v>44</v>
      </c>
      <c r="M54" s="42" t="s">
        <v>76</v>
      </c>
      <c r="N54" s="79"/>
    </row>
    <row r="55" spans="1:14" s="67" customFormat="1" ht="12" x14ac:dyDescent="0.25">
      <c r="A55" s="41">
        <v>50</v>
      </c>
      <c r="B55" s="71">
        <v>2041862</v>
      </c>
      <c r="C55" s="68">
        <v>109</v>
      </c>
      <c r="D55" s="69">
        <v>1</v>
      </c>
      <c r="E55" s="70" t="s">
        <v>71</v>
      </c>
      <c r="F55" s="70" t="s">
        <v>137</v>
      </c>
      <c r="G55" s="32" t="s">
        <v>53</v>
      </c>
      <c r="H55" s="72">
        <v>43343</v>
      </c>
      <c r="I55" s="31" t="s">
        <v>49</v>
      </c>
      <c r="J55" s="66" t="s">
        <v>75</v>
      </c>
      <c r="K55" s="32" t="s">
        <v>43</v>
      </c>
      <c r="L55" s="69" t="s">
        <v>44</v>
      </c>
      <c r="M55" s="42" t="s">
        <v>76</v>
      </c>
      <c r="N55" s="79"/>
    </row>
    <row r="56" spans="1:14" s="67" customFormat="1" thickBot="1" x14ac:dyDescent="0.3">
      <c r="A56" s="41">
        <v>51</v>
      </c>
      <c r="B56" s="71">
        <v>3402205</v>
      </c>
      <c r="C56" s="68" t="s">
        <v>65</v>
      </c>
      <c r="D56" s="69">
        <v>27</v>
      </c>
      <c r="E56" s="70" t="s">
        <v>138</v>
      </c>
      <c r="F56" s="70" t="s">
        <v>139</v>
      </c>
      <c r="G56" s="32" t="s">
        <v>53</v>
      </c>
      <c r="H56" s="72">
        <v>43672</v>
      </c>
      <c r="I56" s="31" t="s">
        <v>49</v>
      </c>
      <c r="J56" s="66" t="s">
        <v>75</v>
      </c>
      <c r="K56" s="32" t="s">
        <v>43</v>
      </c>
      <c r="L56" s="69" t="s">
        <v>44</v>
      </c>
      <c r="M56" s="42" t="s">
        <v>76</v>
      </c>
      <c r="N56" s="79"/>
    </row>
    <row r="57" spans="1:14" s="26" customFormat="1" ht="12.75" customHeight="1" thickBot="1" x14ac:dyDescent="0.3">
      <c r="A57" s="80" t="s">
        <v>8</v>
      </c>
      <c r="B57" s="81"/>
      <c r="C57" s="81"/>
      <c r="D57" s="81"/>
      <c r="E57" s="81"/>
      <c r="F57" s="81"/>
      <c r="G57" s="82"/>
      <c r="H57" s="73"/>
      <c r="I57" s="74" t="s">
        <v>9</v>
      </c>
      <c r="J57" s="74" t="s">
        <v>9</v>
      </c>
      <c r="K57" s="74" t="s">
        <v>9</v>
      </c>
      <c r="L57" s="74" t="s">
        <v>9</v>
      </c>
      <c r="M57" s="74" t="s">
        <v>9</v>
      </c>
      <c r="N57" s="25" t="s">
        <v>9</v>
      </c>
    </row>
    <row r="58" spans="1:14" ht="12.75" customHeight="1" x14ac:dyDescent="0.25">
      <c r="F58" s="4"/>
      <c r="G58" s="13"/>
      <c r="H58" s="15"/>
      <c r="I58" s="5"/>
      <c r="J58" s="5"/>
      <c r="K58" s="16"/>
      <c r="L58" s="17"/>
      <c r="M58" s="6"/>
    </row>
    <row r="59" spans="1:14" ht="53.25" customHeight="1" x14ac:dyDescent="0.25">
      <c r="A59" s="83" t="s">
        <v>34</v>
      </c>
      <c r="B59" s="83"/>
      <c r="C59" s="83"/>
      <c r="D59" s="83"/>
      <c r="E59" s="83"/>
      <c r="F59" s="83"/>
      <c r="G59" s="83"/>
      <c r="H59" s="83"/>
      <c r="I59" s="83"/>
      <c r="J59" s="83"/>
      <c r="K59" s="83"/>
      <c r="L59" s="83"/>
      <c r="M59" s="83"/>
    </row>
    <row r="60" spans="1:14" ht="36" customHeight="1" x14ac:dyDescent="0.25">
      <c r="A60" s="76" t="s">
        <v>25</v>
      </c>
      <c r="B60" s="76"/>
      <c r="C60" s="76"/>
      <c r="D60" s="76"/>
      <c r="E60" s="76"/>
      <c r="F60" s="76"/>
      <c r="G60" s="76"/>
      <c r="H60" s="76"/>
      <c r="I60" s="76"/>
      <c r="J60" s="76"/>
      <c r="K60" s="76"/>
      <c r="L60" s="76"/>
      <c r="M60" s="76"/>
    </row>
    <row r="61" spans="1:14" ht="74.25" customHeight="1" x14ac:dyDescent="0.25">
      <c r="A61" s="84" t="s">
        <v>26</v>
      </c>
      <c r="B61" s="85"/>
      <c r="C61" s="85"/>
      <c r="D61" s="85"/>
      <c r="E61" s="85"/>
      <c r="F61" s="85"/>
      <c r="G61" s="85"/>
      <c r="H61" s="85"/>
      <c r="I61" s="85"/>
      <c r="J61" s="85"/>
      <c r="K61" s="85"/>
      <c r="L61" s="85"/>
      <c r="M61" s="85"/>
    </row>
    <row r="62" spans="1:14" ht="61.5" customHeight="1" x14ac:dyDescent="0.25">
      <c r="A62" s="86" t="s">
        <v>10</v>
      </c>
      <c r="B62" s="87"/>
      <c r="C62" s="87"/>
      <c r="D62" s="87"/>
      <c r="E62" s="87"/>
      <c r="F62" s="87"/>
      <c r="G62" s="87"/>
      <c r="H62" s="87"/>
      <c r="I62" s="87"/>
      <c r="J62" s="87"/>
      <c r="K62" s="87"/>
      <c r="L62" s="87"/>
      <c r="M62" s="87"/>
    </row>
    <row r="63" spans="1:14" ht="106.5" customHeight="1" x14ac:dyDescent="0.25">
      <c r="A63" s="76" t="s">
        <v>27</v>
      </c>
      <c r="B63" s="76"/>
      <c r="C63" s="76"/>
      <c r="D63" s="76"/>
      <c r="E63" s="76"/>
      <c r="F63" s="76"/>
      <c r="G63" s="76"/>
      <c r="H63" s="76"/>
      <c r="I63" s="76"/>
      <c r="J63" s="76"/>
      <c r="K63" s="76"/>
      <c r="L63" s="76"/>
      <c r="M63" s="76"/>
    </row>
    <row r="67" spans="1:9" ht="78" customHeight="1" x14ac:dyDescent="0.25">
      <c r="A67" s="77" t="s">
        <v>50</v>
      </c>
      <c r="B67" s="77"/>
      <c r="C67" s="77"/>
      <c r="D67" s="77"/>
      <c r="E67" s="77"/>
      <c r="F67" s="77"/>
      <c r="G67" s="27" t="s">
        <v>16</v>
      </c>
      <c r="I67" s="27" t="s">
        <v>51</v>
      </c>
    </row>
    <row r="68" spans="1:9" ht="12.75" customHeight="1" x14ac:dyDescent="0.25">
      <c r="E68" s="18"/>
      <c r="F68" s="27"/>
      <c r="G68" s="27" t="s">
        <v>17</v>
      </c>
      <c r="I68" s="27" t="s">
        <v>21</v>
      </c>
    </row>
  </sheetData>
  <autoFilter ref="A5:J57" xr:uid="{00000000-0009-0000-0000-000000000000}"/>
  <mergeCells count="16">
    <mergeCell ref="A2:N2"/>
    <mergeCell ref="A3:I3"/>
    <mergeCell ref="J3:N3"/>
    <mergeCell ref="A4:J4"/>
    <mergeCell ref="K4:K5"/>
    <mergeCell ref="L4:L5"/>
    <mergeCell ref="M4:M5"/>
    <mergeCell ref="N4:N5"/>
    <mergeCell ref="A63:M63"/>
    <mergeCell ref="A67:F67"/>
    <mergeCell ref="N6:N56"/>
    <mergeCell ref="A57:G57"/>
    <mergeCell ref="A59:M59"/>
    <mergeCell ref="A60:M60"/>
    <mergeCell ref="A61:M61"/>
    <mergeCell ref="A62:M62"/>
  </mergeCells>
  <conditionalFormatting sqref="E64:E66 E58 E1:E2 E69:E1048576">
    <cfRule type="duplicateValues" dxfId="2" priority="2"/>
  </conditionalFormatting>
  <conditionalFormatting sqref="E68 A67:D67">
    <cfRule type="duplicateValues" dxfId="1" priority="1"/>
  </conditionalFormatting>
  <hyperlinks>
    <hyperlink ref="A63" r:id="rId1" display="https://minjust.gov.ua/news/ministry/perelik-notariusiv-yakimi-v-umovah-voennogo-stanu-vchinyayutsya-notarialni-dii-schodo-tsinnogo-mayna" xr:uid="{00000000-0004-0000-0000-000000000000}"/>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9"/>
  <sheetViews>
    <sheetView zoomScaleNormal="100" zoomScaleSheetLayoutView="90" workbookViewId="0">
      <selection activeCell="D6" sqref="D6:G6"/>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26" t="s">
        <v>18</v>
      </c>
      <c r="B2" s="127"/>
      <c r="C2" s="127"/>
      <c r="D2" s="127"/>
      <c r="E2" s="127"/>
      <c r="F2" s="127"/>
      <c r="G2" s="128"/>
    </row>
    <row r="3" spans="1:9" ht="15" customHeight="1" x14ac:dyDescent="0.2">
      <c r="A3" s="129" t="s">
        <v>2</v>
      </c>
      <c r="B3" s="130"/>
      <c r="C3" s="131"/>
      <c r="D3" s="132" t="s">
        <v>46</v>
      </c>
      <c r="E3" s="133"/>
      <c r="F3" s="133"/>
      <c r="G3" s="134"/>
    </row>
    <row r="4" spans="1:9" ht="15.75" x14ac:dyDescent="0.2">
      <c r="A4" s="120" t="s">
        <v>36</v>
      </c>
      <c r="B4" s="121"/>
      <c r="C4" s="122"/>
      <c r="D4" s="135" t="s">
        <v>47</v>
      </c>
      <c r="E4" s="136"/>
      <c r="F4" s="136"/>
      <c r="G4" s="137"/>
    </row>
    <row r="5" spans="1:9" ht="15.75" x14ac:dyDescent="0.2">
      <c r="A5" s="120" t="s">
        <v>3</v>
      </c>
      <c r="B5" s="121"/>
      <c r="C5" s="122"/>
      <c r="D5" s="123">
        <v>45260</v>
      </c>
      <c r="E5" s="124"/>
      <c r="F5" s="124"/>
      <c r="G5" s="125"/>
    </row>
    <row r="6" spans="1:9" ht="15.75" customHeight="1" thickBot="1" x14ac:dyDescent="0.25">
      <c r="A6" s="109" t="s">
        <v>4</v>
      </c>
      <c r="B6" s="110"/>
      <c r="C6" s="111"/>
      <c r="D6" s="112">
        <v>55661.14</v>
      </c>
      <c r="E6" s="113"/>
      <c r="F6" s="113"/>
      <c r="G6" s="114"/>
    </row>
    <row r="7" spans="1:9" ht="13.5" thickBot="1" x14ac:dyDescent="0.25">
      <c r="A7" s="9"/>
      <c r="B7" s="9"/>
      <c r="C7" s="9"/>
      <c r="D7" s="9"/>
      <c r="E7" s="9"/>
      <c r="F7" s="9"/>
      <c r="G7" s="9"/>
    </row>
    <row r="8" spans="1:9" ht="14.25" customHeight="1" thickBot="1" x14ac:dyDescent="0.25">
      <c r="A8" s="115" t="s">
        <v>19</v>
      </c>
      <c r="B8" s="116"/>
      <c r="C8" s="116"/>
      <c r="D8" s="116"/>
      <c r="E8" s="116"/>
      <c r="F8" s="116"/>
      <c r="G8" s="117"/>
      <c r="H8" s="118" t="s">
        <v>22</v>
      </c>
      <c r="I8" s="119"/>
    </row>
    <row r="9" spans="1:9" ht="45" x14ac:dyDescent="0.2">
      <c r="A9" s="53" t="s">
        <v>5</v>
      </c>
      <c r="B9" s="54" t="s">
        <v>20</v>
      </c>
      <c r="C9" s="54" t="s">
        <v>6</v>
      </c>
      <c r="D9" s="64" t="s">
        <v>37</v>
      </c>
      <c r="E9" s="64" t="s">
        <v>38</v>
      </c>
      <c r="F9" s="54" t="s">
        <v>7</v>
      </c>
      <c r="G9" s="65" t="s">
        <v>39</v>
      </c>
      <c r="H9" s="56" t="s">
        <v>23</v>
      </c>
      <c r="I9" s="50" t="s">
        <v>24</v>
      </c>
    </row>
    <row r="10" spans="1:9" ht="30" x14ac:dyDescent="0.2">
      <c r="A10" s="33">
        <v>1</v>
      </c>
      <c r="B10" s="20"/>
      <c r="C10" s="21"/>
      <c r="D10" s="22"/>
      <c r="E10" s="11"/>
      <c r="F10" s="11"/>
      <c r="G10" s="60"/>
      <c r="H10" s="57" t="s">
        <v>35</v>
      </c>
      <c r="I10" s="55"/>
    </row>
    <row r="11" spans="1:9" ht="15.75" x14ac:dyDescent="0.2">
      <c r="A11" s="33">
        <v>2</v>
      </c>
      <c r="B11" s="20"/>
      <c r="C11" s="21"/>
      <c r="D11" s="22"/>
      <c r="E11" s="11"/>
      <c r="F11" s="11"/>
      <c r="G11" s="60"/>
      <c r="H11" s="58"/>
      <c r="I11" s="51"/>
    </row>
    <row r="12" spans="1:9" ht="15.75" x14ac:dyDescent="0.2">
      <c r="A12" s="33">
        <v>3</v>
      </c>
      <c r="B12" s="20"/>
      <c r="C12" s="21"/>
      <c r="D12" s="22"/>
      <c r="E12" s="11"/>
      <c r="F12" s="11"/>
      <c r="G12" s="60"/>
      <c r="H12" s="58"/>
      <c r="I12" s="51"/>
    </row>
    <row r="13" spans="1:9" ht="15.75" x14ac:dyDescent="0.2">
      <c r="A13" s="33">
        <v>4</v>
      </c>
      <c r="B13" s="20"/>
      <c r="C13" s="21"/>
      <c r="D13" s="22"/>
      <c r="E13" s="11"/>
      <c r="F13" s="11"/>
      <c r="G13" s="60"/>
      <c r="H13" s="58"/>
      <c r="I13" s="51"/>
    </row>
    <row r="14" spans="1:9" ht="15.75" x14ac:dyDescent="0.2">
      <c r="A14" s="33">
        <v>5</v>
      </c>
      <c r="B14" s="20"/>
      <c r="C14" s="21"/>
      <c r="D14" s="22"/>
      <c r="E14" s="11"/>
      <c r="F14" s="11"/>
      <c r="G14" s="60"/>
      <c r="H14" s="58"/>
      <c r="I14" s="51"/>
    </row>
    <row r="15" spans="1:9" ht="15.75" x14ac:dyDescent="0.2">
      <c r="A15" s="33">
        <v>6</v>
      </c>
      <c r="B15" s="20"/>
      <c r="C15" s="21"/>
      <c r="D15" s="22"/>
      <c r="E15" s="12"/>
      <c r="F15" s="24"/>
      <c r="G15" s="60"/>
      <c r="H15" s="58"/>
      <c r="I15" s="51"/>
    </row>
    <row r="16" spans="1:9" ht="15.75" x14ac:dyDescent="0.2">
      <c r="A16" s="33">
        <v>7</v>
      </c>
      <c r="B16" s="20"/>
      <c r="C16" s="21"/>
      <c r="D16" s="22"/>
      <c r="E16" s="12"/>
      <c r="F16" s="11"/>
      <c r="G16" s="60"/>
      <c r="H16" s="58"/>
      <c r="I16" s="51"/>
    </row>
    <row r="17" spans="1:9" ht="15.75" x14ac:dyDescent="0.2">
      <c r="A17" s="33">
        <v>8</v>
      </c>
      <c r="B17" s="20"/>
      <c r="C17" s="21"/>
      <c r="D17" s="22"/>
      <c r="E17" s="12"/>
      <c r="F17" s="11"/>
      <c r="G17" s="60"/>
      <c r="H17" s="58"/>
      <c r="I17" s="51"/>
    </row>
    <row r="18" spans="1:9" ht="15.75" x14ac:dyDescent="0.2">
      <c r="A18" s="33">
        <v>9</v>
      </c>
      <c r="B18" s="20"/>
      <c r="C18" s="21"/>
      <c r="D18" s="22"/>
      <c r="E18" s="12"/>
      <c r="F18" s="11"/>
      <c r="G18" s="60"/>
      <c r="H18" s="58"/>
      <c r="I18" s="51"/>
    </row>
    <row r="19" spans="1:9" ht="15.75" x14ac:dyDescent="0.2">
      <c r="A19" s="33">
        <v>10</v>
      </c>
      <c r="B19" s="20"/>
      <c r="C19" s="21"/>
      <c r="D19" s="22"/>
      <c r="E19" s="12"/>
      <c r="F19" s="11"/>
      <c r="G19" s="60"/>
      <c r="H19" s="58"/>
      <c r="I19" s="51"/>
    </row>
    <row r="20" spans="1:9" ht="15.75" x14ac:dyDescent="0.2">
      <c r="A20" s="33">
        <v>11</v>
      </c>
      <c r="B20" s="20"/>
      <c r="C20" s="21"/>
      <c r="D20" s="22"/>
      <c r="E20" s="12"/>
      <c r="F20" s="11"/>
      <c r="G20" s="60"/>
      <c r="H20" s="58"/>
      <c r="I20" s="51"/>
    </row>
    <row r="21" spans="1:9" ht="15.75" x14ac:dyDescent="0.2">
      <c r="A21" s="33">
        <v>12</v>
      </c>
      <c r="B21" s="20"/>
      <c r="C21" s="21"/>
      <c r="D21" s="22"/>
      <c r="E21" s="12"/>
      <c r="F21" s="11"/>
      <c r="G21" s="60"/>
      <c r="H21" s="58"/>
      <c r="I21" s="51"/>
    </row>
    <row r="22" spans="1:9" ht="15.75" x14ac:dyDescent="0.2">
      <c r="A22" s="33">
        <v>13</v>
      </c>
      <c r="B22" s="20"/>
      <c r="C22" s="21"/>
      <c r="D22" s="22"/>
      <c r="E22" s="12"/>
      <c r="F22" s="11"/>
      <c r="G22" s="60"/>
      <c r="H22" s="58"/>
      <c r="I22" s="51"/>
    </row>
    <row r="23" spans="1:9" ht="16.5" thickBot="1" x14ac:dyDescent="0.25">
      <c r="A23" s="34">
        <v>14</v>
      </c>
      <c r="B23" s="35"/>
      <c r="C23" s="36"/>
      <c r="D23" s="37"/>
      <c r="E23" s="38"/>
      <c r="F23" s="39"/>
      <c r="G23" s="61"/>
      <c r="H23" s="59"/>
      <c r="I23" s="52"/>
    </row>
    <row r="25" spans="1:9" ht="15.75" customHeight="1" x14ac:dyDescent="0.25">
      <c r="H25" s="23"/>
    </row>
    <row r="26" spans="1:9" ht="15.75" customHeight="1" x14ac:dyDescent="0.25">
      <c r="A26" s="106" t="s">
        <v>10</v>
      </c>
      <c r="B26" s="106"/>
      <c r="C26" s="106"/>
      <c r="D26" s="106"/>
      <c r="E26" s="106"/>
      <c r="F26" s="106"/>
      <c r="G26" s="106"/>
      <c r="H26" s="18"/>
    </row>
    <row r="27" spans="1:9" ht="42.75" customHeight="1" x14ac:dyDescent="0.2">
      <c r="A27" s="106"/>
      <c r="B27" s="106"/>
      <c r="C27" s="106"/>
      <c r="D27" s="106"/>
      <c r="E27" s="106"/>
      <c r="F27" s="106"/>
      <c r="G27" s="106"/>
      <c r="H27" s="19"/>
    </row>
    <row r="28" spans="1:9" ht="62.25" customHeight="1" x14ac:dyDescent="0.25">
      <c r="A28" s="108" t="s">
        <v>52</v>
      </c>
      <c r="B28" s="108"/>
      <c r="C28" s="107" t="s">
        <v>16</v>
      </c>
      <c r="D28" s="107"/>
      <c r="E28" s="107"/>
      <c r="F28" s="107"/>
      <c r="G28" s="27" t="s">
        <v>51</v>
      </c>
      <c r="H28" s="19"/>
    </row>
    <row r="29" spans="1:9" ht="15" x14ac:dyDescent="0.25">
      <c r="A29" s="18"/>
      <c r="B29" s="27"/>
      <c r="C29" s="107" t="s">
        <v>17</v>
      </c>
      <c r="D29" s="107"/>
      <c r="E29" s="107"/>
      <c r="F29" s="107"/>
      <c r="G29" s="27" t="s">
        <v>21</v>
      </c>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0" priority="1"/>
  </conditionalFormatting>
  <hyperlinks>
    <hyperlink ref="H10" r:id="rId1" xr:uid="{00000000-0004-0000-0100-000000000000}"/>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2024-02-29T08:38:57Z</dcterms:modified>
</cp:coreProperties>
</file>