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0" yWindow="0" windowWidth="28800" windowHeight="12300" activeTab="2"/>
  </bookViews>
  <sheets>
    <sheet name="Публічний паспорт активів" sheetId="8" r:id="rId1"/>
    <sheet name="Графічні матеріали" sheetId="7" r:id="rId2"/>
    <sheet name="Журнал_торгів та посилання" sheetId="5" r:id="rId3"/>
  </sheets>
  <definedNames>
    <definedName name="_xlnm.Print_Area" localSheetId="2">'Журнал_торгів та посилання'!$A$1:$H$25</definedName>
  </definedNames>
  <calcPr calcId="162913"/>
</workbook>
</file>

<file path=xl/sharedStrings.xml><?xml version="1.0" encoding="utf-8"?>
<sst xmlns="http://schemas.openxmlformats.org/spreadsheetml/2006/main" count="613" uniqueCount="109">
  <si>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</si>
  <si>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</si>
  <si>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</si>
  <si>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</si>
  <si>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</si>
  <si>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</si>
  <si>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</si>
  <si>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</si>
  <si>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</si>
  <si>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</si>
  <si>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</si>
  <si>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</si>
  <si>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</si>
  <si>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</si>
  <si>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</si>
  <si>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</si>
  <si>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</si>
  <si>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</si>
  <si>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</si>
  <si>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</si>
  <si>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</si>
  <si>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</si>
  <si>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</si>
  <si>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</si>
  <si>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</si>
  <si>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</si>
  <si>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</si>
  <si>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</si>
  <si>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</si>
  <si>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</si>
  <si>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</si>
  <si>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</si>
  <si>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</si>
  <si>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</si>
  <si>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</si>
  <si>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</si>
  <si>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</si>
  <si>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t>
  </si>
  <si>
    <t>ТОВ "ПІВНІЧНО-СХІДНА КОНСАЛТИНГОВА ГРУПА"</t>
  </si>
  <si>
    <t>No 108/22 від 18.02.2022 року</t>
  </si>
  <si>
    <t>ПАТ "Промінвестбанк"</t>
  </si>
  <si>
    <t>Уповноважена особа Фонду гарантування вкладів фізичних осіб 
на ліквідацію ПАТ "Промінвестбанк"</t>
  </si>
  <si>
    <t>Артем КАРАЧЕНЦЕВ</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</si>
  <si>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</si>
  <si>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</si>
  <si>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</si>
  <si>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</si>
  <si>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</si>
  <si>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ПУБЛІЧНИЙ ПАСПОРТ АКТИВУ
Основні засоби</t>
  </si>
  <si>
    <t xml:space="preserve">                         Найменування банку             </t>
  </si>
  <si>
    <t>Графічні матеріали (фотофіксація тощо).</t>
  </si>
  <si>
    <t>Назва активу: обладнання/устаткування/майна</t>
  </si>
  <si>
    <t>Вид обладнання/устаткування/ майна</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</si>
  <si>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</si>
  <si>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</si>
  <si>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інформація відсутня</t>
  </si>
  <si>
    <t>інструменти, прилади, інвентар</t>
  </si>
  <si>
    <t>меблі</t>
  </si>
  <si>
    <t>сертифіковані сейфи</t>
  </si>
  <si>
    <t>інші машини та обладнання</t>
  </si>
  <si>
    <t>СЕЙФ ВЗЛОМОСТОЙКИЙ SD 103Т</t>
  </si>
  <si>
    <t>ОБОР-НИЕ ДЛЯ ПОДНЯТИЯ ГРУЗА ШТАБЕЛЕР ГИДРАВЛИЧЕСКИ Й</t>
  </si>
  <si>
    <t>дизель-генератори</t>
  </si>
  <si>
    <t>ДИЗЕЛЬ- ГЕНЕРАТОР MARTIN POWER</t>
  </si>
  <si>
    <t>телефонне обладнання</t>
  </si>
  <si>
    <t>ТЕЛЕФОННАЯ СТАНЦИЯ SIEMENS</t>
  </si>
  <si>
    <t>КОТЕЛ КОЛВИТЕРМ KT DUO 50 T</t>
  </si>
  <si>
    <t>КОТЕЛ КОЛВИТЕРМ KT DUO 100 T</t>
  </si>
  <si>
    <t>СЕЙФ АРХИВНЫЙ</t>
  </si>
  <si>
    <t>ОБОР-НИЕ ДЛЯ ПРЕОБРАЗОВАНИЕ ТОКА ЯЧЕЙКА ВЫСОКОВОЛЬ ТНАЯ</t>
  </si>
  <si>
    <t>СЕЙФ ПБ 1250-8</t>
  </si>
  <si>
    <t>СТОЛ УГЛОВОЙ КОМПЬЮТЕРНЫЙ</t>
  </si>
  <si>
    <t>СЕЙФ</t>
  </si>
  <si>
    <t>Сейф ПБ 1250-1 (Cisa)</t>
  </si>
  <si>
    <t>Сейф для зберігання електронних архівів з екранова ним боксом-вкладишем</t>
  </si>
  <si>
    <t>Сейф металлический индивидуальный (2200*1000*450)</t>
  </si>
  <si>
    <t>Сейф</t>
  </si>
  <si>
    <t>Cейф CL III-70-K-K</t>
  </si>
  <si>
    <t>СЕЙФ СЕРТИФИЦИРОВАННЫЙ 5 КЛАССА</t>
  </si>
  <si>
    <t>СЕЙФ СЕРТИФИЦИРОВАННЫЙ 3 КЛАССА</t>
  </si>
  <si>
    <t>Мини-АТС SIEMENS</t>
  </si>
  <si>
    <t>Сейф CL V.130.K.K.</t>
  </si>
  <si>
    <t>сейф ПБ-315</t>
  </si>
  <si>
    <t>ОГНЕТУШИТЕЛЬ ОУ-2 (ВВК-1,4)</t>
  </si>
  <si>
    <t>ОГНЕТУШИТЕЛЬ ОУ-3 (ВВК-2)</t>
  </si>
  <si>
    <t>ОГНЕТУШИТЕЛЬ ОУ-2</t>
  </si>
  <si>
    <t>ОГНЕТУШИТЕЛЬ ОУ-3</t>
  </si>
  <si>
    <t>ОБОР-НИЕ ДЛЯ ПРЕОБРАЗОВАНИЯ ТОКА ЯЧЕЙКА ВЫСОКОВОЛЬ ТНАЯ</t>
  </si>
  <si>
    <t>СЕЙФ ДЕПОЗИТНЫЙ</t>
  </si>
  <si>
    <t>Стол угловой компьютерный 1500х1500</t>
  </si>
  <si>
    <t>Стол двухтумбовый</t>
  </si>
  <si>
    <t>Стол 750х1700х1150</t>
  </si>
  <si>
    <t>"КРЕСЛО ОФИСНОЕ ""ПОЛО"""</t>
  </si>
  <si>
    <t>ТУМБА</t>
  </si>
  <si>
    <t>Контейнер пластиковий з круглою кришкою 1100л</t>
  </si>
  <si>
    <t>Донецька обл., м.Маріуполь, пр-кт Нікопольський,136</t>
  </si>
  <si>
    <t>G22N026913</t>
  </si>
  <si>
    <t>https://www.fg.gov.ua/passport/59646</t>
  </si>
  <si>
    <t>https://www.fg.gov.ua/lot/172006</t>
  </si>
  <si>
    <t>https://www.fg.gov.ua/passport/59768</t>
  </si>
  <si>
    <t>https://www.fg.gov.ua/passport/59857</t>
  </si>
  <si>
    <t>https://www.fg.gov.ua/passport/59941</t>
  </si>
  <si>
    <t>G22N027337</t>
  </si>
  <si>
    <t>https://www.fg.gov.ua/passport/60309</t>
  </si>
  <si>
    <t>https://www.fg.gov.ua/lot/172412</t>
  </si>
  <si>
    <t>https://www.fg.gov.ua/passport/60400</t>
  </si>
  <si>
    <t>https://www.fg.gov.ua/passport/60460</t>
  </si>
  <si>
    <t>В складі лоту з об'єктом нерухомості. Не відбулися у зв’язку з відсутністю учасників.</t>
  </si>
  <si>
    <t>https://www.fg.gov.ua/passport/60514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</si>
</sst>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 numFmtId="170" formatCode="_-* #,##0.00_₴_-;\-* #,##0.00_₴_-;_-* &quot;-&quot;??_₴_-;_-@_-"/>
  </numFmts>
  <fonts count="36">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sz val="10"/>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i/>
      <sz val="12"/>
      <name val="Times New Roman"/>
      <family val="1"/>
      <charset val="204"/>
    </font>
    <font>
      <b/>
      <sz val="12"/>
      <name val="Times New Roman"/>
      <family val="1"/>
      <charset val="204"/>
    </font>
    <font>
      <b/>
      <sz val="11"/>
      <name val="Times New Roman"/>
      <family val="1"/>
      <charset val="204"/>
    </font>
    <font>
      <b/>
      <sz val="10"/>
      <name val="Times New Roman"/>
      <family val="1"/>
      <charset val="204"/>
    </font>
    <font>
      <sz val="8"/>
      <name val="Times New Roman"/>
      <family val="1"/>
      <charset val="204"/>
    </font>
    <font>
      <sz val="10"/>
      <color indexed="64"/>
      <name val="Times New Roman"/>
      <family val="1"/>
      <charset val="204"/>
    </font>
    <font>
      <sz val="10"/>
      <color theme="1"/>
      <name val="Times New Roman"/>
      <family val="1"/>
      <charset val="204"/>
    </font>
    <font>
      <sz val="9"/>
      <color theme="1"/>
      <name val="Times New Roman"/>
      <family val="1"/>
      <charset val="204"/>
    </font>
    <font>
      <u/>
      <sz val="11"/>
      <color theme="10"/>
      <name val="Calibri"/>
      <family val="2"/>
      <charset val="204"/>
      <scheme val="minor"/>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right/>
      <top style="medium">
        <color indexed="64"/>
      </top>
      <bottom/>
      <diagonal/>
    </border>
    <border>
      <left/>
      <right style="medium">
        <color indexed="64"/>
      </right>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s>
  <cellStyleXfs count="39">
    <xf numFmtId="0" fontId="0" fillId="0" borderId="0"/>
    <xf numFmtId="0" fontId="5" fillId="0" borderId="0"/>
    <xf numFmtId="0" fontId="3" fillId="0" borderId="0"/>
    <xf numFmtId="0" fontId="8" fillId="0" borderId="0"/>
    <xf numFmtId="0" fontId="4" fillId="0" borderId="0"/>
    <xf numFmtId="164" fontId="4" fillId="0" borderId="0" applyFont="0" applyFill="0" applyBorder="0" applyAlignment="0" applyProtection="0"/>
    <xf numFmtId="0" fontId="15" fillId="0" borderId="0" applyNumberFormat="0" applyFill="0" applyBorder="0" applyAlignment="0" applyProtection="0"/>
    <xf numFmtId="0" fontId="2" fillId="0" borderId="0"/>
    <xf numFmtId="0" fontId="8" fillId="0" borderId="0"/>
    <xf numFmtId="0" fontId="19" fillId="4" borderId="33">
      <alignment horizontal="left" vertical="center" wrapText="1"/>
      <protection locked="0"/>
    </xf>
    <xf numFmtId="0" fontId="18" fillId="0" borderId="0"/>
    <xf numFmtId="0" fontId="20" fillId="0" borderId="0"/>
    <xf numFmtId="0" fontId="20" fillId="0" borderId="0"/>
    <xf numFmtId="164" fontId="20" fillId="0" borderId="0" applyFont="0" applyFill="0" applyBorder="0" applyAlignment="0" applyProtection="0"/>
    <xf numFmtId="165" fontId="21" fillId="0" borderId="0"/>
    <xf numFmtId="166" fontId="21" fillId="0" borderId="0"/>
    <xf numFmtId="167" fontId="21" fillId="0" borderId="0"/>
    <xf numFmtId="168" fontId="21" fillId="0" borderId="0"/>
    <xf numFmtId="0" fontId="22" fillId="0" borderId="0">
      <alignment horizontal="center"/>
    </xf>
    <xf numFmtId="0" fontId="22" fillId="0" borderId="0">
      <alignment horizontal="center" textRotation="90"/>
    </xf>
    <xf numFmtId="0" fontId="8" fillId="0" borderId="0"/>
    <xf numFmtId="9" fontId="21" fillId="0" borderId="0"/>
    <xf numFmtId="0" fontId="23" fillId="0" borderId="0"/>
    <xf numFmtId="169" fontId="23" fillId="0" borderId="0"/>
    <xf numFmtId="0" fontId="24" fillId="0" borderId="0">
      <alignment horizontal="center" vertical="center"/>
    </xf>
    <xf numFmtId="0" fontId="25" fillId="0" borderId="0" applyFill="0" applyProtection="0"/>
    <xf numFmtId="0" fontId="8" fillId="0" borderId="0"/>
    <xf numFmtId="0" fontId="8" fillId="0" borderId="0"/>
    <xf numFmtId="0" fontId="8" fillId="0" borderId="0"/>
    <xf numFmtId="0" fontId="21" fillId="0" borderId="0"/>
    <xf numFmtId="0" fontId="2" fillId="0" borderId="0"/>
    <xf numFmtId="0" fontId="26" fillId="0" borderId="0"/>
    <xf numFmtId="0" fontId="2" fillId="0" borderId="0"/>
    <xf numFmtId="9" fontId="4" fillId="0" borderId="0" applyFont="0" applyFill="0" applyBorder="0" applyAlignment="0" applyProtection="0"/>
    <xf numFmtId="0" fontId="1" fillId="0" borderId="0"/>
    <xf numFmtId="170" fontId="1" fillId="0" borderId="0" applyFont="0" applyFill="0" applyBorder="0" applyAlignment="0" applyProtection="0"/>
    <xf numFmtId="9" fontId="1" fillId="0" borderId="0" applyFont="0" applyFill="0" applyBorder="0" applyAlignment="0" applyProtection="0"/>
    <xf numFmtId="0" fontId="35" fillId="0" borderId="0" applyNumberFormat="0" applyFill="0" applyBorder="0" applyAlignment="0" applyProtection="0"/>
    <xf numFmtId="0" fontId="1" fillId="0" borderId="0"/>
  </cellStyleXfs>
  <cellXfs count="132">
    <xf numFmtId="0" fontId="0" fillId="0" borderId="0" xfId="0"/>
    <xf numFmtId="0" fontId="5" fillId="0" borderId="0" xfId="1"/>
    <xf numFmtId="0" fontId="7" fillId="0" borderId="0" xfId="1" applyFont="1"/>
    <xf numFmtId="0" fontId="10" fillId="0" borderId="1" xfId="1" applyFont="1" applyBorder="1" applyAlignment="1">
      <alignment vertical="top" wrapText="1"/>
    </xf>
    <xf numFmtId="4" fontId="6" fillId="0" borderId="0" xfId="3" applyNumberFormat="1" applyFont="1" applyFill="1" applyBorder="1" applyAlignment="1">
      <alignment horizontal="center" vertical="center"/>
    </xf>
    <xf numFmtId="14" fontId="12" fillId="0" borderId="0" xfId="0" applyNumberFormat="1" applyFont="1" applyAlignment="1">
      <alignment vertical="center"/>
    </xf>
    <xf numFmtId="0" fontId="10" fillId="0" borderId="1" xfId="1" applyFont="1" applyBorder="1" applyAlignment="1">
      <alignment horizontal="center" vertical="center" wrapText="1"/>
    </xf>
    <xf numFmtId="0" fontId="10" fillId="0" borderId="0" xfId="0" applyFont="1"/>
    <xf numFmtId="14" fontId="10" fillId="0" borderId="0" xfId="0" applyNumberFormat="1" applyFont="1" applyFill="1" applyAlignment="1">
      <alignment horizontal="center"/>
    </xf>
    <xf numFmtId="14" fontId="10" fillId="0" borderId="0" xfId="0" applyNumberFormat="1" applyFont="1" applyFill="1"/>
    <xf numFmtId="0" fontId="10" fillId="0" borderId="17" xfId="1" applyFont="1" applyBorder="1" applyAlignment="1">
      <alignment horizontal="center" vertical="center" wrapText="1"/>
    </xf>
    <xf numFmtId="14" fontId="10" fillId="0" borderId="0" xfId="0" applyNumberFormat="1" applyFont="1" applyFill="1" applyAlignment="1">
      <alignment vertical="center" wrapText="1"/>
    </xf>
    <xf numFmtId="4" fontId="6" fillId="0" borderId="0" xfId="3" applyNumberFormat="1" applyFont="1" applyFill="1" applyBorder="1" applyAlignment="1">
      <alignment horizontal="center"/>
    </xf>
    <xf numFmtId="0" fontId="0" fillId="0" borderId="0" xfId="0" applyAlignment="1"/>
    <xf numFmtId="0" fontId="16" fillId="0" borderId="0" xfId="0" applyFont="1"/>
    <xf numFmtId="0" fontId="9" fillId="0" borderId="31" xfId="0" applyFont="1" applyBorder="1" applyAlignment="1">
      <alignment horizontal="center" vertical="center" wrapText="1"/>
    </xf>
    <xf numFmtId="0" fontId="10" fillId="0" borderId="30" xfId="1" applyFont="1" applyBorder="1" applyAlignment="1">
      <alignment horizontal="center" vertical="center" wrapText="1"/>
    </xf>
    <xf numFmtId="0" fontId="10" fillId="0" borderId="16" xfId="1" applyFont="1" applyFill="1" applyBorder="1" applyAlignment="1">
      <alignment horizontal="center" vertical="center" wrapText="1"/>
    </xf>
    <xf numFmtId="0" fontId="10" fillId="0" borderId="16" xfId="1" applyFont="1" applyBorder="1" applyAlignment="1">
      <alignment horizontal="center" vertical="center" wrapText="1"/>
    </xf>
    <xf numFmtId="0" fontId="6" fillId="0" borderId="16" xfId="1" applyFont="1" applyBorder="1" applyAlignment="1">
      <alignment horizontal="center" vertical="center" wrapText="1"/>
    </xf>
    <xf numFmtId="14" fontId="10" fillId="0" borderId="0" xfId="0" applyNumberFormat="1" applyFont="1" applyFill="1" applyAlignment="1">
      <alignment horizontal="center"/>
    </xf>
    <xf numFmtId="14" fontId="9" fillId="0" borderId="0" xfId="0" applyNumberFormat="1" applyFont="1" applyFill="1" applyAlignment="1">
      <alignment horizontal="center" vertical="center"/>
    </xf>
    <xf numFmtId="0" fontId="6" fillId="0" borderId="14" xfId="1" applyFont="1" applyFill="1" applyBorder="1" applyAlignment="1">
      <alignment horizontal="right" vertical="top" wrapText="1"/>
    </xf>
    <xf numFmtId="0" fontId="6" fillId="0" borderId="35" xfId="1" applyFont="1" applyFill="1" applyBorder="1" applyAlignment="1">
      <alignment horizontal="right" vertical="top" wrapText="1"/>
    </xf>
    <xf numFmtId="0" fontId="6" fillId="0" borderId="35" xfId="1" applyFont="1" applyFill="1" applyBorder="1" applyAlignment="1">
      <alignment vertical="top" wrapText="1"/>
    </xf>
    <xf numFmtId="0" fontId="6" fillId="0" borderId="35" xfId="1" applyFont="1" applyFill="1" applyBorder="1" applyAlignment="1">
      <alignment horizontal="left" vertical="center" wrapText="1"/>
    </xf>
    <xf numFmtId="0" fontId="6" fillId="0" borderId="35" xfId="1" applyFont="1" applyFill="1" applyBorder="1" applyAlignment="1">
      <alignment horizontal="center" vertical="center" wrapText="1"/>
    </xf>
    <xf numFmtId="14" fontId="6" fillId="0" borderId="35" xfId="1" applyNumberFormat="1" applyFont="1" applyFill="1" applyBorder="1" applyAlignment="1">
      <alignment horizontal="center" vertical="center" wrapText="1"/>
    </xf>
    <xf numFmtId="14" fontId="6" fillId="0" borderId="13" xfId="1" applyNumberFormat="1" applyFont="1" applyFill="1" applyBorder="1" applyAlignment="1">
      <alignment horizontal="center" vertical="center" wrapText="1"/>
    </xf>
    <xf numFmtId="0" fontId="6" fillId="0" borderId="0" xfId="1" applyFont="1" applyBorder="1" applyAlignment="1">
      <alignment vertical="top" wrapText="1"/>
    </xf>
    <xf numFmtId="0" fontId="6" fillId="0" borderId="0" xfId="1" applyFont="1" applyAlignment="1">
      <alignment vertical="top" wrapText="1"/>
    </xf>
    <xf numFmtId="0" fontId="29" fillId="0" borderId="0" xfId="1" applyFont="1" applyAlignment="1">
      <alignment vertical="top" wrapText="1"/>
    </xf>
    <xf numFmtId="0" fontId="30" fillId="3" borderId="27" xfId="1" applyFont="1" applyFill="1" applyBorder="1" applyAlignment="1">
      <alignment vertical="center" wrapText="1"/>
    </xf>
    <xf numFmtId="0" fontId="30" fillId="3" borderId="2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0" borderId="0" xfId="1" applyFont="1" applyFill="1" applyAlignment="1">
      <alignment vertical="center" wrapText="1"/>
    </xf>
    <xf numFmtId="0" fontId="31" fillId="0" borderId="1" xfId="1" applyFont="1" applyFill="1" applyBorder="1" applyAlignment="1">
      <alignment horizontal="center" vertical="center" wrapText="1"/>
    </xf>
    <xf numFmtId="0" fontId="32" fillId="0" borderId="1" xfId="0" applyNumberFormat="1" applyFont="1" applyFill="1" applyBorder="1" applyAlignment="1">
      <alignment horizontal="center" vertical="center" wrapText="1"/>
    </xf>
    <xf numFmtId="0" fontId="33" fillId="0" borderId="1" xfId="0" applyFont="1" applyFill="1" applyBorder="1" applyAlignment="1">
      <alignment horizontal="center" vertical="center"/>
    </xf>
    <xf numFmtId="0" fontId="7" fillId="0" borderId="1" xfId="1" applyFont="1" applyFill="1" applyBorder="1" applyAlignment="1">
      <alignment horizontal="center" vertical="center" wrapText="1"/>
    </xf>
    <xf numFmtId="0" fontId="33" fillId="0" borderId="1" xfId="0" applyFont="1" applyFill="1" applyBorder="1" applyAlignment="1">
      <alignment vertical="center" wrapText="1"/>
    </xf>
    <xf numFmtId="0" fontId="34" fillId="0" borderId="1" xfId="0" applyFont="1" applyFill="1" applyBorder="1" applyAlignment="1">
      <alignment horizontal="center" vertical="center"/>
    </xf>
    <xf numFmtId="0" fontId="33" fillId="5" borderId="1" xfId="1" applyFont="1" applyFill="1" applyBorder="1" applyAlignment="1">
      <alignment horizontal="center" vertical="center" wrapText="1"/>
    </xf>
    <xf numFmtId="0" fontId="15" fillId="0" borderId="40" xfId="6" applyFill="1" applyBorder="1" applyAlignment="1">
      <alignment horizontal="center" vertical="center" wrapText="1"/>
    </xf>
    <xf numFmtId="0" fontId="31" fillId="0" borderId="0" xfId="1" applyFont="1" applyFill="1" applyAlignment="1">
      <alignment horizontal="center" vertical="top" wrapText="1"/>
    </xf>
    <xf numFmtId="0" fontId="15" fillId="0" borderId="29" xfId="6" applyFill="1" applyBorder="1" applyAlignment="1">
      <alignment horizontal="center" vertical="center" wrapText="1"/>
    </xf>
    <xf numFmtId="0" fontId="30" fillId="0" borderId="11" xfId="3" applyNumberFormat="1" applyFont="1" applyFill="1" applyBorder="1" applyAlignment="1">
      <alignment horizontal="center" vertical="center" wrapText="1"/>
    </xf>
    <xf numFmtId="14" fontId="30" fillId="2" borderId="11" xfId="3" applyNumberFormat="1" applyFont="1" applyFill="1" applyBorder="1" applyAlignment="1">
      <alignment horizontal="center" vertical="center" wrapText="1"/>
    </xf>
    <xf numFmtId="14" fontId="30" fillId="2" borderId="7" xfId="3" applyNumberFormat="1" applyFont="1" applyFill="1" applyBorder="1" applyAlignment="1">
      <alignment horizontal="center" vertical="center" wrapText="1"/>
    </xf>
    <xf numFmtId="0" fontId="30" fillId="0" borderId="0" xfId="1" applyFont="1" applyBorder="1" applyAlignment="1">
      <alignment horizontal="center" vertical="center" wrapText="1"/>
    </xf>
    <xf numFmtId="0" fontId="6" fillId="2" borderId="0" xfId="1" applyFont="1" applyFill="1" applyBorder="1" applyAlignment="1">
      <alignment horizontal="right" vertical="top" wrapText="1"/>
    </xf>
    <xf numFmtId="0" fontId="6" fillId="0" borderId="0" xfId="1" applyFont="1" applyFill="1" applyBorder="1" applyAlignment="1">
      <alignment vertical="top" wrapText="1"/>
    </xf>
    <xf numFmtId="14" fontId="6" fillId="2" borderId="0" xfId="1" applyNumberFormat="1" applyFont="1" applyFill="1" applyBorder="1" applyAlignment="1">
      <alignment horizontal="center" vertical="center" wrapText="1"/>
    </xf>
    <xf numFmtId="0" fontId="6" fillId="0" borderId="0" xfId="1" applyFont="1" applyFill="1" applyBorder="1" applyAlignment="1">
      <alignment horizontal="center" vertical="center" wrapText="1"/>
    </xf>
    <xf numFmtId="0" fontId="6" fillId="0" borderId="0" xfId="1" applyFont="1" applyFill="1" applyBorder="1" applyAlignment="1">
      <alignment horizontal="left" vertical="center" wrapText="1"/>
    </xf>
    <xf numFmtId="14" fontId="9" fillId="0" borderId="0" xfId="0" applyNumberFormat="1" applyFont="1" applyFill="1" applyAlignment="1">
      <alignment horizontal="center"/>
    </xf>
    <xf numFmtId="0" fontId="30" fillId="3" borderId="26" xfId="1" applyFont="1" applyFill="1" applyBorder="1" applyAlignment="1">
      <alignment horizontal="center" vertical="center" wrapText="1"/>
    </xf>
    <xf numFmtId="14" fontId="10" fillId="0" borderId="0" xfId="0" applyNumberFormat="1" applyFont="1" applyFill="1" applyAlignment="1">
      <alignment horizontal="center" vertical="center"/>
    </xf>
    <xf numFmtId="0" fontId="6" fillId="2" borderId="0" xfId="1" applyFont="1" applyFill="1" applyBorder="1" applyAlignment="1">
      <alignment horizontal="left" vertical="center" wrapText="1"/>
    </xf>
    <xf numFmtId="0" fontId="30" fillId="3" borderId="26" xfId="1" applyFont="1" applyFill="1" applyBorder="1" applyAlignment="1">
      <alignment horizontal="center" vertical="center" wrapText="1"/>
    </xf>
    <xf numFmtId="14" fontId="10" fillId="0" borderId="0" xfId="0" applyNumberFormat="1" applyFont="1" applyFill="1" applyAlignment="1">
      <alignment wrapText="1"/>
    </xf>
    <xf numFmtId="14" fontId="10" fillId="0" borderId="1" xfId="0" applyNumberFormat="1" applyFont="1" applyBorder="1" applyAlignment="1">
      <alignment horizontal="center" vertical="center"/>
    </xf>
    <xf numFmtId="4" fontId="10" fillId="0" borderId="1" xfId="5" applyNumberFormat="1" applyFont="1" applyBorder="1" applyAlignment="1">
      <alignment horizontal="center" vertical="center"/>
    </xf>
    <xf numFmtId="9" fontId="10" fillId="0" borderId="1" xfId="33" applyFont="1" applyBorder="1" applyAlignment="1">
      <alignment horizontal="center" vertical="center"/>
    </xf>
    <xf numFmtId="0" fontId="15" fillId="0" borderId="18" xfId="6" applyFont="1" applyBorder="1" applyAlignment="1">
      <alignment horizontal="center" vertical="center" wrapText="1"/>
    </xf>
    <xf numFmtId="0" fontId="9" fillId="0" borderId="16" xfId="0" applyFont="1" applyBorder="1" applyAlignment="1">
      <alignment horizontal="center" vertical="center" wrapText="1"/>
    </xf>
    <xf numFmtId="0" fontId="15" fillId="0" borderId="1" xfId="6" applyFont="1" applyBorder="1" applyAlignment="1">
      <alignment horizontal="center" vertical="center" wrapText="1"/>
    </xf>
    <xf numFmtId="0" fontId="10" fillId="0" borderId="19" xfId="1" applyFont="1" applyBorder="1" applyAlignment="1">
      <alignment horizontal="center" vertical="center" wrapText="1"/>
    </xf>
    <xf numFmtId="0" fontId="10" fillId="0" borderId="41" xfId="1" applyFont="1" applyBorder="1" applyAlignment="1">
      <alignment horizontal="center" vertical="center" wrapText="1"/>
    </xf>
    <xf numFmtId="14" fontId="10" fillId="0" borderId="41" xfId="0" applyNumberFormat="1" applyFont="1" applyBorder="1" applyAlignment="1">
      <alignment horizontal="center" vertical="center"/>
    </xf>
    <xf numFmtId="4" fontId="10" fillId="0" borderId="41" xfId="5" applyNumberFormat="1" applyFont="1" applyBorder="1" applyAlignment="1">
      <alignment horizontal="center" vertical="center"/>
    </xf>
    <xf numFmtId="9" fontId="10" fillId="0" borderId="41" xfId="33" applyFont="1" applyBorder="1" applyAlignment="1">
      <alignment horizontal="center" vertical="center"/>
    </xf>
    <xf numFmtId="0" fontId="10" fillId="0" borderId="41" xfId="1" applyFont="1" applyBorder="1" applyAlignment="1">
      <alignment vertical="top" wrapText="1"/>
    </xf>
    <xf numFmtId="0" fontId="15" fillId="0" borderId="20" xfId="6" applyFont="1" applyBorder="1" applyAlignment="1">
      <alignment horizontal="center" vertical="center" wrapText="1"/>
    </xf>
    <xf numFmtId="0" fontId="30" fillId="3" borderId="15" xfId="1" applyFont="1" applyFill="1" applyBorder="1" applyAlignment="1">
      <alignment horizontal="center" vertical="center" wrapText="1"/>
    </xf>
    <xf numFmtId="0" fontId="30" fillId="3" borderId="39" xfId="1" applyFont="1" applyFill="1" applyBorder="1" applyAlignment="1">
      <alignment horizontal="center" vertical="center" wrapText="1"/>
    </xf>
    <xf numFmtId="0" fontId="30" fillId="2" borderId="24" xfId="1" applyFont="1" applyFill="1" applyBorder="1" applyAlignment="1">
      <alignment horizontal="center" vertical="center" wrapText="1"/>
    </xf>
    <xf numFmtId="0" fontId="30" fillId="2" borderId="25" xfId="1" applyFont="1" applyFill="1" applyBorder="1" applyAlignment="1">
      <alignment horizontal="center" vertical="center" wrapText="1"/>
    </xf>
    <xf numFmtId="0" fontId="30" fillId="2" borderId="34" xfId="1" applyFont="1" applyFill="1" applyBorder="1" applyAlignment="1">
      <alignment horizontal="center" vertical="center" wrapText="1"/>
    </xf>
    <xf numFmtId="0" fontId="28" fillId="0" borderId="24" xfId="1" applyFont="1" applyFill="1" applyBorder="1" applyAlignment="1">
      <alignment horizontal="center" vertical="center" wrapText="1"/>
    </xf>
    <xf numFmtId="0" fontId="28" fillId="0" borderId="25" xfId="1" applyFont="1" applyFill="1" applyBorder="1" applyAlignment="1">
      <alignment horizontal="center" vertical="center" wrapText="1"/>
    </xf>
    <xf numFmtId="0" fontId="28" fillId="0" borderId="36" xfId="1" applyFont="1" applyFill="1" applyBorder="1" applyAlignment="1">
      <alignment horizontal="center" vertical="center" wrapText="1"/>
    </xf>
    <xf numFmtId="0" fontId="28" fillId="0" borderId="22" xfId="1" applyFont="1" applyFill="1" applyBorder="1" applyAlignment="1">
      <alignment horizontal="center" vertical="center" wrapText="1"/>
    </xf>
    <xf numFmtId="0" fontId="28" fillId="0" borderId="37" xfId="1" applyFont="1" applyFill="1" applyBorder="1" applyAlignment="1">
      <alignment horizontal="center" vertical="center" wrapText="1"/>
    </xf>
    <xf numFmtId="0" fontId="28" fillId="0" borderId="7" xfId="1" applyFont="1" applyFill="1" applyBorder="1" applyAlignment="1">
      <alignment horizontal="center" vertical="center" wrapText="1"/>
    </xf>
    <xf numFmtId="0" fontId="28" fillId="0" borderId="23" xfId="1" applyFont="1" applyFill="1" applyBorder="1" applyAlignment="1">
      <alignment horizontal="center" vertical="center" wrapText="1"/>
    </xf>
    <xf numFmtId="0" fontId="29" fillId="3" borderId="8" xfId="1" applyFont="1" applyFill="1" applyBorder="1" applyAlignment="1">
      <alignment horizontal="center" vertical="center" wrapText="1"/>
    </xf>
    <xf numFmtId="0" fontId="29" fillId="3" borderId="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38" xfId="1" applyFont="1" applyFill="1" applyBorder="1" applyAlignment="1">
      <alignment horizontal="center" vertical="center" wrapText="1"/>
    </xf>
    <xf numFmtId="0" fontId="30" fillId="3" borderId="28" xfId="1" applyFont="1" applyFill="1" applyBorder="1" applyAlignment="1">
      <alignment horizontal="center" vertical="center" wrapText="1"/>
    </xf>
    <xf numFmtId="14" fontId="27" fillId="0" borderId="3" xfId="0" applyNumberFormat="1" applyFont="1" applyBorder="1" applyAlignment="1">
      <alignment horizontal="center" vertical="center" wrapText="1"/>
    </xf>
    <xf numFmtId="14" fontId="27" fillId="0" borderId="5" xfId="0" applyNumberFormat="1" applyFont="1" applyBorder="1" applyAlignment="1">
      <alignment horizontal="center" vertical="center" wrapText="1"/>
    </xf>
    <xf numFmtId="14" fontId="27" fillId="0" borderId="4" xfId="0" applyNumberFormat="1" applyFont="1" applyBorder="1" applyAlignment="1">
      <alignment horizontal="center" vertical="center" wrapText="1"/>
    </xf>
    <xf numFmtId="14" fontId="27" fillId="0" borderId="1" xfId="0" applyNumberFormat="1" applyFont="1" applyFill="1" applyBorder="1" applyAlignment="1">
      <alignment horizontal="center" vertical="center" wrapText="1"/>
    </xf>
    <xf numFmtId="14" fontId="9" fillId="0" borderId="0" xfId="0" applyNumberFormat="1" applyFont="1" applyFill="1" applyAlignment="1">
      <alignment horizontal="center" vertical="center" wrapText="1"/>
    </xf>
    <xf numFmtId="14" fontId="27" fillId="0" borderId="3" xfId="0" applyNumberFormat="1" applyFont="1" applyFill="1" applyBorder="1" applyAlignment="1">
      <alignment horizontal="center" vertical="center" wrapText="1"/>
    </xf>
    <xf numFmtId="14" fontId="27" fillId="0" borderId="5" xfId="0" applyNumberFormat="1" applyFont="1" applyFill="1" applyBorder="1" applyAlignment="1">
      <alignment horizontal="center" vertical="center" wrapText="1"/>
    </xf>
    <xf numFmtId="14" fontId="27" fillId="0" borderId="4" xfId="0" applyNumberFormat="1" applyFont="1" applyFill="1" applyBorder="1" applyAlignment="1">
      <alignment horizontal="center" vertical="center" wrapText="1"/>
    </xf>
    <xf numFmtId="0" fontId="14" fillId="0" borderId="0" xfId="0" applyFont="1" applyAlignment="1">
      <alignment horizontal="center"/>
    </xf>
    <xf numFmtId="0" fontId="13" fillId="0" borderId="0" xfId="0" applyFont="1" applyAlignment="1">
      <alignment horizontal="center"/>
    </xf>
    <xf numFmtId="14" fontId="17" fillId="0" borderId="0" xfId="0" applyNumberFormat="1" applyFont="1" applyBorder="1" applyAlignment="1">
      <alignment horizontal="center" vertical="center" wrapText="1"/>
    </xf>
    <xf numFmtId="14" fontId="10" fillId="0" borderId="0" xfId="0" applyNumberFormat="1" applyFont="1" applyFill="1" applyAlignment="1">
      <alignment horizontal="center"/>
    </xf>
    <xf numFmtId="0" fontId="11" fillId="0" borderId="19" xfId="0" applyFont="1" applyFill="1" applyBorder="1" applyAlignment="1">
      <alignment vertical="center"/>
    </xf>
    <xf numFmtId="0" fontId="11" fillId="0" borderId="21" xfId="0" applyFont="1" applyFill="1" applyBorder="1" applyAlignment="1">
      <alignment vertical="center"/>
    </xf>
    <xf numFmtId="0" fontId="11" fillId="0" borderId="20" xfId="0" applyFont="1" applyFill="1" applyBorder="1" applyAlignment="1">
      <alignment vertical="center"/>
    </xf>
    <xf numFmtId="0" fontId="9" fillId="0" borderId="22" xfId="1" applyFont="1" applyBorder="1" applyAlignment="1">
      <alignment horizontal="center" vertical="top" wrapText="1"/>
    </xf>
    <xf numFmtId="0" fontId="9" fillId="0" borderId="7" xfId="1" applyFont="1" applyBorder="1" applyAlignment="1">
      <alignment horizontal="center" vertical="top" wrapText="1"/>
    </xf>
    <xf numFmtId="0" fontId="9" fillId="0" borderId="23" xfId="1" applyFont="1" applyBorder="1" applyAlignment="1">
      <alignment horizontal="center" vertical="top" wrapText="1"/>
    </xf>
    <xf numFmtId="14" fontId="9" fillId="0" borderId="0" xfId="0" applyNumberFormat="1" applyFont="1" applyFill="1" applyAlignment="1">
      <alignment horizontal="center"/>
    </xf>
    <xf numFmtId="14" fontId="27" fillId="5" borderId="0" xfId="0" applyNumberFormat="1" applyFont="1" applyFill="1" applyBorder="1" applyAlignment="1">
      <alignment horizontal="center" vertical="center" wrapText="1"/>
    </xf>
    <xf numFmtId="14" fontId="7" fillId="5" borderId="0" xfId="0" applyNumberFormat="1" applyFont="1" applyFill="1" applyBorder="1" applyAlignment="1">
      <alignment horizontal="center" vertical="center" wrapText="1"/>
    </xf>
    <xf numFmtId="0" fontId="9" fillId="0" borderId="14" xfId="0" applyFont="1" applyBorder="1" applyAlignment="1">
      <alignment horizontal="center" vertical="center"/>
    </xf>
    <xf numFmtId="0" fontId="9" fillId="0" borderId="13" xfId="0" applyFont="1" applyBorder="1" applyAlignment="1">
      <alignment horizontal="center" vertical="center"/>
    </xf>
    <xf numFmtId="4" fontId="10" fillId="0" borderId="3" xfId="1" applyNumberFormat="1" applyFont="1" applyFill="1" applyBorder="1" applyAlignment="1">
      <alignment horizontal="center" vertical="top" wrapText="1"/>
    </xf>
    <xf numFmtId="4" fontId="10" fillId="0" borderId="5" xfId="1" applyNumberFormat="1" applyFont="1" applyFill="1" applyBorder="1" applyAlignment="1">
      <alignment horizontal="center" vertical="top" wrapText="1"/>
    </xf>
    <xf numFmtId="4" fontId="10" fillId="0" borderId="4" xfId="1" applyNumberFormat="1" applyFont="1" applyFill="1" applyBorder="1" applyAlignment="1">
      <alignment horizontal="center" vertical="top" wrapText="1"/>
    </xf>
    <xf numFmtId="0" fontId="11" fillId="0" borderId="17" xfId="0" applyFont="1" applyFill="1" applyBorder="1" applyAlignment="1">
      <alignment vertical="center"/>
    </xf>
    <xf numFmtId="0" fontId="11" fillId="0" borderId="5" xfId="0" applyFont="1" applyFill="1" applyBorder="1" applyAlignment="1">
      <alignment vertical="center"/>
    </xf>
    <xf numFmtId="0" fontId="11" fillId="0" borderId="18" xfId="0" applyFont="1" applyFill="1" applyBorder="1" applyAlignment="1">
      <alignment vertical="center"/>
    </xf>
    <xf numFmtId="0" fontId="14" fillId="0" borderId="8" xfId="0" applyFont="1" applyBorder="1" applyAlignment="1">
      <alignment horizontal="center" vertical="center"/>
    </xf>
    <xf numFmtId="0" fontId="14" fillId="0" borderId="9" xfId="0" applyFont="1" applyBorder="1" applyAlignment="1">
      <alignment horizontal="center" vertical="center"/>
    </xf>
    <xf numFmtId="0" fontId="14" fillId="0" borderId="10" xfId="0" applyFont="1" applyBorder="1" applyAlignment="1">
      <alignment horizontal="center" vertical="center"/>
    </xf>
    <xf numFmtId="0" fontId="11" fillId="0" borderId="6" xfId="0" applyFont="1" applyFill="1" applyBorder="1" applyAlignment="1">
      <alignment vertical="center"/>
    </xf>
    <xf numFmtId="0" fontId="11" fillId="0" borderId="32" xfId="0" applyFont="1" applyFill="1" applyBorder="1" applyAlignment="1">
      <alignment vertical="center"/>
    </xf>
    <xf numFmtId="0" fontId="11" fillId="0" borderId="2" xfId="0" applyFont="1" applyFill="1" applyBorder="1" applyAlignment="1">
      <alignment vertical="center"/>
    </xf>
    <xf numFmtId="14" fontId="10" fillId="0" borderId="3" xfId="1" applyNumberFormat="1" applyFont="1" applyFill="1" applyBorder="1" applyAlignment="1">
      <alignment horizontal="center" vertical="top" wrapText="1"/>
    </xf>
    <xf numFmtId="0" fontId="10" fillId="0" borderId="5" xfId="1" applyFont="1" applyFill="1" applyBorder="1" applyAlignment="1">
      <alignment horizontal="center" vertical="top" wrapText="1"/>
    </xf>
    <xf numFmtId="0" fontId="10" fillId="0" borderId="4" xfId="1" applyFont="1" applyFill="1" applyBorder="1" applyAlignment="1">
      <alignment horizontal="center" vertical="top" wrapText="1"/>
    </xf>
    <xf numFmtId="0" fontId="10" fillId="0" borderId="3" xfId="1" applyFont="1" applyFill="1" applyBorder="1" applyAlignment="1">
      <alignment horizontal="center" vertical="top" wrapText="1"/>
    </xf>
    <xf numFmtId="0" fontId="15" fillId="0" borderId="41" xfId="6" applyFill="1" applyBorder="1" applyAlignment="1">
      <alignment horizontal="center" vertical="center" wrapText="1"/>
    </xf>
  </cellXfs>
  <cellStyles count="39">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Гиперссылка 2" xfId="37"/>
    <cellStyle name="Звичайний 2" xfId="2"/>
    <cellStyle name="Звичайний 2 2" xfId="32"/>
    <cellStyle name="Звичайний 2 3" xfId="38"/>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 7" xfId="34"/>
    <cellStyle name="Обычный_Осталось продавать на 29.10.14" xfId="3"/>
    <cellStyle name="Процентный" xfId="33" builtinId="5"/>
    <cellStyle name="Процентный 2" xfId="36"/>
    <cellStyle name="Финансовый" xfId="5" builtinId="3"/>
    <cellStyle name="Финансовый 2" xfId="13"/>
    <cellStyle name="Финансовый 3" xfId="35"/>
  </cellStyles>
  <dxfs count="10">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1395632</xdr:colOff>
      <xdr:row>2</xdr:row>
      <xdr:rowOff>114301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094688" y="56030"/>
          <a:ext cx="1664643" cy="4868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fg.gov.ua/passport/60514"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71"/>
  <sheetViews>
    <sheetView zoomScale="85" zoomScaleNormal="85" workbookViewId="0">
      <selection activeCell="J6" sqref="J6"/>
    </sheetView>
  </sheetViews>
  <sheetFormatPr defaultRowHeight="12.75" customHeight="1"/>
  <cols>
    <col min="1" max="1" width="6.85546875" style="50" customWidth="1"/>
    <col min="2" max="2" width="12.28515625" style="50" customWidth="1"/>
    <col min="3" max="3" width="6.85546875" style="50" customWidth="1"/>
    <col min="4" max="4" width="16.140625" style="50" customWidth="1"/>
    <col min="5" max="5" width="25.28515625" style="51" customWidth="1"/>
    <col min="6" max="6" width="42.28515625" style="58" customWidth="1"/>
    <col min="7" max="7" width="21.140625" style="54" customWidth="1"/>
    <col min="8" max="8" width="13.28515625" style="53" customWidth="1"/>
    <col min="9" max="9" width="13.85546875" style="52" customWidth="1"/>
    <col min="10" max="10" width="39.5703125" style="52" customWidth="1"/>
    <col min="11" max="12" width="18.5703125" style="52" customWidth="1"/>
    <col min="13" max="13" width="25.7109375" style="52" customWidth="1"/>
    <col min="14" max="14" width="14.5703125" style="29" customWidth="1"/>
    <col min="15" max="241" width="9.140625" style="29"/>
    <col min="242" max="242" width="6.85546875" style="29" customWidth="1"/>
    <col min="243" max="243" width="10.7109375" style="29" customWidth="1"/>
    <col min="244" max="244" width="25.42578125" style="29" customWidth="1"/>
    <col min="245" max="245" width="26.7109375" style="29" customWidth="1"/>
    <col min="246" max="246" width="8" style="29" customWidth="1"/>
    <col min="247" max="247" width="35.42578125" style="29" customWidth="1"/>
    <col min="248" max="248" width="10" style="29" customWidth="1"/>
    <col min="249" max="249" width="10.28515625" style="29" customWidth="1"/>
    <col min="250" max="250" width="12.28515625" style="29" customWidth="1"/>
    <col min="251" max="251" width="14.140625" style="29" customWidth="1"/>
    <col min="252" max="252" width="28.85546875" style="29" customWidth="1"/>
    <col min="253" max="253" width="12.140625" style="29" customWidth="1"/>
    <col min="254" max="257" width="16.85546875" style="29" customWidth="1"/>
    <col min="258" max="258" width="16.140625" style="29" customWidth="1"/>
    <col min="259" max="497" width="9.140625" style="29"/>
    <col min="498" max="498" width="6.85546875" style="29" customWidth="1"/>
    <col min="499" max="499" width="10.7109375" style="29" customWidth="1"/>
    <col min="500" max="500" width="25.42578125" style="29" customWidth="1"/>
    <col min="501" max="501" width="26.7109375" style="29" customWidth="1"/>
    <col min="502" max="502" width="8" style="29" customWidth="1"/>
    <col min="503" max="503" width="35.42578125" style="29" customWidth="1"/>
    <col min="504" max="504" width="10" style="29" customWidth="1"/>
    <col min="505" max="505" width="10.28515625" style="29" customWidth="1"/>
    <col min="506" max="506" width="12.28515625" style="29" customWidth="1"/>
    <col min="507" max="507" width="14.140625" style="29" customWidth="1"/>
    <col min="508" max="508" width="28.85546875" style="29" customWidth="1"/>
    <col min="509" max="509" width="12.140625" style="29" customWidth="1"/>
    <col min="510" max="513" width="16.85546875" style="29" customWidth="1"/>
    <col min="514" max="514" width="16.140625" style="29" customWidth="1"/>
    <col min="515" max="753" width="9.140625" style="29"/>
    <col min="754" max="754" width="6.85546875" style="29" customWidth="1"/>
    <col min="755" max="755" width="10.7109375" style="29" customWidth="1"/>
    <col min="756" max="756" width="25.42578125" style="29" customWidth="1"/>
    <col min="757" max="757" width="26.7109375" style="29" customWidth="1"/>
    <col min="758" max="758" width="8" style="29" customWidth="1"/>
    <col min="759" max="759" width="35.42578125" style="29" customWidth="1"/>
    <col min="760" max="760" width="10" style="29" customWidth="1"/>
    <col min="761" max="761" width="10.28515625" style="29" customWidth="1"/>
    <col min="762" max="762" width="12.28515625" style="29" customWidth="1"/>
    <col min="763" max="763" width="14.140625" style="29" customWidth="1"/>
    <col min="764" max="764" width="28.85546875" style="29" customWidth="1"/>
    <col min="765" max="765" width="12.140625" style="29" customWidth="1"/>
    <col min="766" max="769" width="16.85546875" style="29" customWidth="1"/>
    <col min="770" max="770" width="16.140625" style="29" customWidth="1"/>
    <col min="771" max="1009" width="9.140625" style="29"/>
    <col min="1010" max="1010" width="6.85546875" style="29" customWidth="1"/>
    <col min="1011" max="1011" width="10.7109375" style="29" customWidth="1"/>
    <col min="1012" max="1012" width="25.42578125" style="29" customWidth="1"/>
    <col min="1013" max="1013" width="26.7109375" style="29" customWidth="1"/>
    <col min="1014" max="1014" width="8" style="29" customWidth="1"/>
    <col min="1015" max="1015" width="35.42578125" style="29" customWidth="1"/>
    <col min="1016" max="1016" width="10" style="29" customWidth="1"/>
    <col min="1017" max="1017" width="10.28515625" style="29" customWidth="1"/>
    <col min="1018" max="1018" width="12.28515625" style="29" customWidth="1"/>
    <col min="1019" max="1019" width="14.140625" style="29" customWidth="1"/>
    <col min="1020" max="1020" width="28.85546875" style="29" customWidth="1"/>
    <col min="1021" max="1021" width="12.140625" style="29" customWidth="1"/>
    <col min="1022" max="1025" width="16.85546875" style="29" customWidth="1"/>
    <col min="1026" max="1026" width="16.140625" style="29" customWidth="1"/>
    <col min="1027" max="1265" width="9.140625" style="29"/>
    <col min="1266" max="1266" width="6.85546875" style="29" customWidth="1"/>
    <col min="1267" max="1267" width="10.7109375" style="29" customWidth="1"/>
    <col min="1268" max="1268" width="25.42578125" style="29" customWidth="1"/>
    <col min="1269" max="1269" width="26.7109375" style="29" customWidth="1"/>
    <col min="1270" max="1270" width="8" style="29" customWidth="1"/>
    <col min="1271" max="1271" width="35.42578125" style="29" customWidth="1"/>
    <col min="1272" max="1272" width="10" style="29" customWidth="1"/>
    <col min="1273" max="1273" width="10.28515625" style="29" customWidth="1"/>
    <col min="1274" max="1274" width="12.28515625" style="29" customWidth="1"/>
    <col min="1275" max="1275" width="14.140625" style="29" customWidth="1"/>
    <col min="1276" max="1276" width="28.85546875" style="29" customWidth="1"/>
    <col min="1277" max="1277" width="12.140625" style="29" customWidth="1"/>
    <col min="1278" max="1281" width="16.85546875" style="29" customWidth="1"/>
    <col min="1282" max="1282" width="16.140625" style="29" customWidth="1"/>
    <col min="1283" max="1521" width="9.140625" style="29"/>
    <col min="1522" max="1522" width="6.85546875" style="29" customWidth="1"/>
    <col min="1523" max="1523" width="10.7109375" style="29" customWidth="1"/>
    <col min="1524" max="1524" width="25.42578125" style="29" customWidth="1"/>
    <col min="1525" max="1525" width="26.7109375" style="29" customWidth="1"/>
    <col min="1526" max="1526" width="8" style="29" customWidth="1"/>
    <col min="1527" max="1527" width="35.42578125" style="29" customWidth="1"/>
    <col min="1528" max="1528" width="10" style="29" customWidth="1"/>
    <col min="1529" max="1529" width="10.28515625" style="29" customWidth="1"/>
    <col min="1530" max="1530" width="12.28515625" style="29" customWidth="1"/>
    <col min="1531" max="1531" width="14.140625" style="29" customWidth="1"/>
    <col min="1532" max="1532" width="28.85546875" style="29" customWidth="1"/>
    <col min="1533" max="1533" width="12.140625" style="29" customWidth="1"/>
    <col min="1534" max="1537" width="16.85546875" style="29" customWidth="1"/>
    <col min="1538" max="1538" width="16.140625" style="29" customWidth="1"/>
    <col min="1539" max="1777" width="9.140625" style="29"/>
    <col min="1778" max="1778" width="6.85546875" style="29" customWidth="1"/>
    <col min="1779" max="1779" width="10.7109375" style="29" customWidth="1"/>
    <col min="1780" max="1780" width="25.42578125" style="29" customWidth="1"/>
    <col min="1781" max="1781" width="26.7109375" style="29" customWidth="1"/>
    <col min="1782" max="1782" width="8" style="29" customWidth="1"/>
    <col min="1783" max="1783" width="35.42578125" style="29" customWidth="1"/>
    <col min="1784" max="1784" width="10" style="29" customWidth="1"/>
    <col min="1785" max="1785" width="10.28515625" style="29" customWidth="1"/>
    <col min="1786" max="1786" width="12.28515625" style="29" customWidth="1"/>
    <col min="1787" max="1787" width="14.140625" style="29" customWidth="1"/>
    <col min="1788" max="1788" width="28.85546875" style="29" customWidth="1"/>
    <col min="1789" max="1789" width="12.140625" style="29" customWidth="1"/>
    <col min="1790" max="1793" width="16.85546875" style="29" customWidth="1"/>
    <col min="1794" max="1794" width="16.140625" style="29" customWidth="1"/>
    <col min="1795" max="2033" width="9.140625" style="29"/>
    <col min="2034" max="2034" width="6.85546875" style="29" customWidth="1"/>
    <col min="2035" max="2035" width="10.7109375" style="29" customWidth="1"/>
    <col min="2036" max="2036" width="25.42578125" style="29" customWidth="1"/>
    <col min="2037" max="2037" width="26.7109375" style="29" customWidth="1"/>
    <col min="2038" max="2038" width="8" style="29" customWidth="1"/>
    <col min="2039" max="2039" width="35.42578125" style="29" customWidth="1"/>
    <col min="2040" max="2040" width="10" style="29" customWidth="1"/>
    <col min="2041" max="2041" width="10.28515625" style="29" customWidth="1"/>
    <col min="2042" max="2042" width="12.28515625" style="29" customWidth="1"/>
    <col min="2043" max="2043" width="14.140625" style="29" customWidth="1"/>
    <col min="2044" max="2044" width="28.85546875" style="29" customWidth="1"/>
    <col min="2045" max="2045" width="12.140625" style="29" customWidth="1"/>
    <col min="2046" max="2049" width="16.85546875" style="29" customWidth="1"/>
    <col min="2050" max="2050" width="16.140625" style="29" customWidth="1"/>
    <col min="2051" max="2289" width="9.140625" style="29"/>
    <col min="2290" max="2290" width="6.85546875" style="29" customWidth="1"/>
    <col min="2291" max="2291" width="10.7109375" style="29" customWidth="1"/>
    <col min="2292" max="2292" width="25.42578125" style="29" customWidth="1"/>
    <col min="2293" max="2293" width="26.7109375" style="29" customWidth="1"/>
    <col min="2294" max="2294" width="8" style="29" customWidth="1"/>
    <col min="2295" max="2295" width="35.42578125" style="29" customWidth="1"/>
    <col min="2296" max="2296" width="10" style="29" customWidth="1"/>
    <col min="2297" max="2297" width="10.28515625" style="29" customWidth="1"/>
    <col min="2298" max="2298" width="12.28515625" style="29" customWidth="1"/>
    <col min="2299" max="2299" width="14.140625" style="29" customWidth="1"/>
    <col min="2300" max="2300" width="28.85546875" style="29" customWidth="1"/>
    <col min="2301" max="2301" width="12.140625" style="29" customWidth="1"/>
    <col min="2302" max="2305" width="16.85546875" style="29" customWidth="1"/>
    <col min="2306" max="2306" width="16.140625" style="29" customWidth="1"/>
    <col min="2307" max="2545" width="9.140625" style="29"/>
    <col min="2546" max="2546" width="6.85546875" style="29" customWidth="1"/>
    <col min="2547" max="2547" width="10.7109375" style="29" customWidth="1"/>
    <col min="2548" max="2548" width="25.42578125" style="29" customWidth="1"/>
    <col min="2549" max="2549" width="26.7109375" style="29" customWidth="1"/>
    <col min="2550" max="2550" width="8" style="29" customWidth="1"/>
    <col min="2551" max="2551" width="35.42578125" style="29" customWidth="1"/>
    <col min="2552" max="2552" width="10" style="29" customWidth="1"/>
    <col min="2553" max="2553" width="10.28515625" style="29" customWidth="1"/>
    <col min="2554" max="2554" width="12.28515625" style="29" customWidth="1"/>
    <col min="2555" max="2555" width="14.140625" style="29" customWidth="1"/>
    <col min="2556" max="2556" width="28.85546875" style="29" customWidth="1"/>
    <col min="2557" max="2557" width="12.140625" style="29" customWidth="1"/>
    <col min="2558" max="2561" width="16.85546875" style="29" customWidth="1"/>
    <col min="2562" max="2562" width="16.140625" style="29" customWidth="1"/>
    <col min="2563" max="2801" width="9.140625" style="29"/>
    <col min="2802" max="2802" width="6.85546875" style="29" customWidth="1"/>
    <col min="2803" max="2803" width="10.7109375" style="29" customWidth="1"/>
    <col min="2804" max="2804" width="25.42578125" style="29" customWidth="1"/>
    <col min="2805" max="2805" width="26.7109375" style="29" customWidth="1"/>
    <col min="2806" max="2806" width="8" style="29" customWidth="1"/>
    <col min="2807" max="2807" width="35.42578125" style="29" customWidth="1"/>
    <col min="2808" max="2808" width="10" style="29" customWidth="1"/>
    <col min="2809" max="2809" width="10.28515625" style="29" customWidth="1"/>
    <col min="2810" max="2810" width="12.28515625" style="29" customWidth="1"/>
    <col min="2811" max="2811" width="14.140625" style="29" customWidth="1"/>
    <col min="2812" max="2812" width="28.85546875" style="29" customWidth="1"/>
    <col min="2813" max="2813" width="12.140625" style="29" customWidth="1"/>
    <col min="2814" max="2817" width="16.85546875" style="29" customWidth="1"/>
    <col min="2818" max="2818" width="16.140625" style="29" customWidth="1"/>
    <col min="2819" max="3057" width="9.140625" style="29"/>
    <col min="3058" max="3058" width="6.85546875" style="29" customWidth="1"/>
    <col min="3059" max="3059" width="10.7109375" style="29" customWidth="1"/>
    <col min="3060" max="3060" width="25.42578125" style="29" customWidth="1"/>
    <col min="3061" max="3061" width="26.7109375" style="29" customWidth="1"/>
    <col min="3062" max="3062" width="8" style="29" customWidth="1"/>
    <col min="3063" max="3063" width="35.42578125" style="29" customWidth="1"/>
    <col min="3064" max="3064" width="10" style="29" customWidth="1"/>
    <col min="3065" max="3065" width="10.28515625" style="29" customWidth="1"/>
    <col min="3066" max="3066" width="12.28515625" style="29" customWidth="1"/>
    <col min="3067" max="3067" width="14.140625" style="29" customWidth="1"/>
    <col min="3068" max="3068" width="28.85546875" style="29" customWidth="1"/>
    <col min="3069" max="3069" width="12.140625" style="29" customWidth="1"/>
    <col min="3070" max="3073" width="16.85546875" style="29" customWidth="1"/>
    <col min="3074" max="3074" width="16.140625" style="29" customWidth="1"/>
    <col min="3075" max="3313" width="9.140625" style="29"/>
    <col min="3314" max="3314" width="6.85546875" style="29" customWidth="1"/>
    <col min="3315" max="3315" width="10.7109375" style="29" customWidth="1"/>
    <col min="3316" max="3316" width="25.42578125" style="29" customWidth="1"/>
    <col min="3317" max="3317" width="26.7109375" style="29" customWidth="1"/>
    <col min="3318" max="3318" width="8" style="29" customWidth="1"/>
    <col min="3319" max="3319" width="35.42578125" style="29" customWidth="1"/>
    <col min="3320" max="3320" width="10" style="29" customWidth="1"/>
    <col min="3321" max="3321" width="10.28515625" style="29" customWidth="1"/>
    <col min="3322" max="3322" width="12.28515625" style="29" customWidth="1"/>
    <col min="3323" max="3323" width="14.140625" style="29" customWidth="1"/>
    <col min="3324" max="3324" width="28.85546875" style="29" customWidth="1"/>
    <col min="3325" max="3325" width="12.140625" style="29" customWidth="1"/>
    <col min="3326" max="3329" width="16.85546875" style="29" customWidth="1"/>
    <col min="3330" max="3330" width="16.140625" style="29" customWidth="1"/>
    <col min="3331" max="3569" width="9.140625" style="29"/>
    <col min="3570" max="3570" width="6.85546875" style="29" customWidth="1"/>
    <col min="3571" max="3571" width="10.7109375" style="29" customWidth="1"/>
    <col min="3572" max="3572" width="25.42578125" style="29" customWidth="1"/>
    <col min="3573" max="3573" width="26.7109375" style="29" customWidth="1"/>
    <col min="3574" max="3574" width="8" style="29" customWidth="1"/>
    <col min="3575" max="3575" width="35.42578125" style="29" customWidth="1"/>
    <col min="3576" max="3576" width="10" style="29" customWidth="1"/>
    <col min="3577" max="3577" width="10.28515625" style="29" customWidth="1"/>
    <col min="3578" max="3578" width="12.28515625" style="29" customWidth="1"/>
    <col min="3579" max="3579" width="14.140625" style="29" customWidth="1"/>
    <col min="3580" max="3580" width="28.85546875" style="29" customWidth="1"/>
    <col min="3581" max="3581" width="12.140625" style="29" customWidth="1"/>
    <col min="3582" max="3585" width="16.85546875" style="29" customWidth="1"/>
    <col min="3586" max="3586" width="16.140625" style="29" customWidth="1"/>
    <col min="3587" max="3825" width="9.140625" style="29"/>
    <col min="3826" max="3826" width="6.85546875" style="29" customWidth="1"/>
    <col min="3827" max="3827" width="10.7109375" style="29" customWidth="1"/>
    <col min="3828" max="3828" width="25.42578125" style="29" customWidth="1"/>
    <col min="3829" max="3829" width="26.7109375" style="29" customWidth="1"/>
    <col min="3830" max="3830" width="8" style="29" customWidth="1"/>
    <col min="3831" max="3831" width="35.42578125" style="29" customWidth="1"/>
    <col min="3832" max="3832" width="10" style="29" customWidth="1"/>
    <col min="3833" max="3833" width="10.28515625" style="29" customWidth="1"/>
    <col min="3834" max="3834" width="12.28515625" style="29" customWidth="1"/>
    <col min="3835" max="3835" width="14.140625" style="29" customWidth="1"/>
    <col min="3836" max="3836" width="28.85546875" style="29" customWidth="1"/>
    <col min="3837" max="3837" width="12.140625" style="29" customWidth="1"/>
    <col min="3838" max="3841" width="16.85546875" style="29" customWidth="1"/>
    <col min="3842" max="3842" width="16.140625" style="29" customWidth="1"/>
    <col min="3843" max="4081" width="9.140625" style="29"/>
    <col min="4082" max="4082" width="6.85546875" style="29" customWidth="1"/>
    <col min="4083" max="4083" width="10.7109375" style="29" customWidth="1"/>
    <col min="4084" max="4084" width="25.42578125" style="29" customWidth="1"/>
    <col min="4085" max="4085" width="26.7109375" style="29" customWidth="1"/>
    <col min="4086" max="4086" width="8" style="29" customWidth="1"/>
    <col min="4087" max="4087" width="35.42578125" style="29" customWidth="1"/>
    <col min="4088" max="4088" width="10" style="29" customWidth="1"/>
    <col min="4089" max="4089" width="10.28515625" style="29" customWidth="1"/>
    <col min="4090" max="4090" width="12.28515625" style="29" customWidth="1"/>
    <col min="4091" max="4091" width="14.140625" style="29" customWidth="1"/>
    <col min="4092" max="4092" width="28.85546875" style="29" customWidth="1"/>
    <col min="4093" max="4093" width="12.140625" style="29" customWidth="1"/>
    <col min="4094" max="4097" width="16.85546875" style="29" customWidth="1"/>
    <col min="4098" max="4098" width="16.140625" style="29" customWidth="1"/>
    <col min="4099" max="4337" width="9.140625" style="29"/>
    <col min="4338" max="4338" width="6.85546875" style="29" customWidth="1"/>
    <col min="4339" max="4339" width="10.7109375" style="29" customWidth="1"/>
    <col min="4340" max="4340" width="25.42578125" style="29" customWidth="1"/>
    <col min="4341" max="4341" width="26.7109375" style="29" customWidth="1"/>
    <col min="4342" max="4342" width="8" style="29" customWidth="1"/>
    <col min="4343" max="4343" width="35.42578125" style="29" customWidth="1"/>
    <col min="4344" max="4344" width="10" style="29" customWidth="1"/>
    <col min="4345" max="4345" width="10.28515625" style="29" customWidth="1"/>
    <col min="4346" max="4346" width="12.28515625" style="29" customWidth="1"/>
    <col min="4347" max="4347" width="14.140625" style="29" customWidth="1"/>
    <col min="4348" max="4348" width="28.85546875" style="29" customWidth="1"/>
    <col min="4349" max="4349" width="12.140625" style="29" customWidth="1"/>
    <col min="4350" max="4353" width="16.85546875" style="29" customWidth="1"/>
    <col min="4354" max="4354" width="16.140625" style="29" customWidth="1"/>
    <col min="4355" max="4593" width="9.140625" style="29"/>
    <col min="4594" max="4594" width="6.85546875" style="29" customWidth="1"/>
    <col min="4595" max="4595" width="10.7109375" style="29" customWidth="1"/>
    <col min="4596" max="4596" width="25.42578125" style="29" customWidth="1"/>
    <col min="4597" max="4597" width="26.7109375" style="29" customWidth="1"/>
    <col min="4598" max="4598" width="8" style="29" customWidth="1"/>
    <col min="4599" max="4599" width="35.42578125" style="29" customWidth="1"/>
    <col min="4600" max="4600" width="10" style="29" customWidth="1"/>
    <col min="4601" max="4601" width="10.28515625" style="29" customWidth="1"/>
    <col min="4602" max="4602" width="12.28515625" style="29" customWidth="1"/>
    <col min="4603" max="4603" width="14.140625" style="29" customWidth="1"/>
    <col min="4604" max="4604" width="28.85546875" style="29" customWidth="1"/>
    <col min="4605" max="4605" width="12.140625" style="29" customWidth="1"/>
    <col min="4606" max="4609" width="16.85546875" style="29" customWidth="1"/>
    <col min="4610" max="4610" width="16.140625" style="29" customWidth="1"/>
    <col min="4611" max="4849" width="9.140625" style="29"/>
    <col min="4850" max="4850" width="6.85546875" style="29" customWidth="1"/>
    <col min="4851" max="4851" width="10.7109375" style="29" customWidth="1"/>
    <col min="4852" max="4852" width="25.42578125" style="29" customWidth="1"/>
    <col min="4853" max="4853" width="26.7109375" style="29" customWidth="1"/>
    <col min="4854" max="4854" width="8" style="29" customWidth="1"/>
    <col min="4855" max="4855" width="35.42578125" style="29" customWidth="1"/>
    <col min="4856" max="4856" width="10" style="29" customWidth="1"/>
    <col min="4857" max="4857" width="10.28515625" style="29" customWidth="1"/>
    <col min="4858" max="4858" width="12.28515625" style="29" customWidth="1"/>
    <col min="4859" max="4859" width="14.140625" style="29" customWidth="1"/>
    <col min="4860" max="4860" width="28.85546875" style="29" customWidth="1"/>
    <col min="4861" max="4861" width="12.140625" style="29" customWidth="1"/>
    <col min="4862" max="4865" width="16.85546875" style="29" customWidth="1"/>
    <col min="4866" max="4866" width="16.140625" style="29" customWidth="1"/>
    <col min="4867" max="5105" width="9.140625" style="29"/>
    <col min="5106" max="5106" width="6.85546875" style="29" customWidth="1"/>
    <col min="5107" max="5107" width="10.7109375" style="29" customWidth="1"/>
    <col min="5108" max="5108" width="25.42578125" style="29" customWidth="1"/>
    <col min="5109" max="5109" width="26.7109375" style="29" customWidth="1"/>
    <col min="5110" max="5110" width="8" style="29" customWidth="1"/>
    <col min="5111" max="5111" width="35.42578125" style="29" customWidth="1"/>
    <col min="5112" max="5112" width="10" style="29" customWidth="1"/>
    <col min="5113" max="5113" width="10.28515625" style="29" customWidth="1"/>
    <col min="5114" max="5114" width="12.28515625" style="29" customWidth="1"/>
    <col min="5115" max="5115" width="14.140625" style="29" customWidth="1"/>
    <col min="5116" max="5116" width="28.85546875" style="29" customWidth="1"/>
    <col min="5117" max="5117" width="12.140625" style="29" customWidth="1"/>
    <col min="5118" max="5121" width="16.85546875" style="29" customWidth="1"/>
    <col min="5122" max="5122" width="16.140625" style="29" customWidth="1"/>
    <col min="5123" max="5361" width="9.140625" style="29"/>
    <col min="5362" max="5362" width="6.85546875" style="29" customWidth="1"/>
    <col min="5363" max="5363" width="10.7109375" style="29" customWidth="1"/>
    <col min="5364" max="5364" width="25.42578125" style="29" customWidth="1"/>
    <col min="5365" max="5365" width="26.7109375" style="29" customWidth="1"/>
    <col min="5366" max="5366" width="8" style="29" customWidth="1"/>
    <col min="5367" max="5367" width="35.42578125" style="29" customWidth="1"/>
    <col min="5368" max="5368" width="10" style="29" customWidth="1"/>
    <col min="5369" max="5369" width="10.28515625" style="29" customWidth="1"/>
    <col min="5370" max="5370" width="12.28515625" style="29" customWidth="1"/>
    <col min="5371" max="5371" width="14.140625" style="29" customWidth="1"/>
    <col min="5372" max="5372" width="28.85546875" style="29" customWidth="1"/>
    <col min="5373" max="5373" width="12.140625" style="29" customWidth="1"/>
    <col min="5374" max="5377" width="16.85546875" style="29" customWidth="1"/>
    <col min="5378" max="5378" width="16.140625" style="29" customWidth="1"/>
    <col min="5379" max="5617" width="9.140625" style="29"/>
    <col min="5618" max="5618" width="6.85546875" style="29" customWidth="1"/>
    <col min="5619" max="5619" width="10.7109375" style="29" customWidth="1"/>
    <col min="5620" max="5620" width="25.42578125" style="29" customWidth="1"/>
    <col min="5621" max="5621" width="26.7109375" style="29" customWidth="1"/>
    <col min="5622" max="5622" width="8" style="29" customWidth="1"/>
    <col min="5623" max="5623" width="35.42578125" style="29" customWidth="1"/>
    <col min="5624" max="5624" width="10" style="29" customWidth="1"/>
    <col min="5625" max="5625" width="10.28515625" style="29" customWidth="1"/>
    <col min="5626" max="5626" width="12.28515625" style="29" customWidth="1"/>
    <col min="5627" max="5627" width="14.140625" style="29" customWidth="1"/>
    <col min="5628" max="5628" width="28.85546875" style="29" customWidth="1"/>
    <col min="5629" max="5629" width="12.140625" style="29" customWidth="1"/>
    <col min="5630" max="5633" width="16.85546875" style="29" customWidth="1"/>
    <col min="5634" max="5634" width="16.140625" style="29" customWidth="1"/>
    <col min="5635" max="5873" width="9.140625" style="29"/>
    <col min="5874" max="5874" width="6.85546875" style="29" customWidth="1"/>
    <col min="5875" max="5875" width="10.7109375" style="29" customWidth="1"/>
    <col min="5876" max="5876" width="25.42578125" style="29" customWidth="1"/>
    <col min="5877" max="5877" width="26.7109375" style="29" customWidth="1"/>
    <col min="5878" max="5878" width="8" style="29" customWidth="1"/>
    <col min="5879" max="5879" width="35.42578125" style="29" customWidth="1"/>
    <col min="5880" max="5880" width="10" style="29" customWidth="1"/>
    <col min="5881" max="5881" width="10.28515625" style="29" customWidth="1"/>
    <col min="5882" max="5882" width="12.28515625" style="29" customWidth="1"/>
    <col min="5883" max="5883" width="14.140625" style="29" customWidth="1"/>
    <col min="5884" max="5884" width="28.85546875" style="29" customWidth="1"/>
    <col min="5885" max="5885" width="12.140625" style="29" customWidth="1"/>
    <col min="5886" max="5889" width="16.85546875" style="29" customWidth="1"/>
    <col min="5890" max="5890" width="16.140625" style="29" customWidth="1"/>
    <col min="5891" max="6129" width="9.140625" style="29"/>
    <col min="6130" max="6130" width="6.85546875" style="29" customWidth="1"/>
    <col min="6131" max="6131" width="10.7109375" style="29" customWidth="1"/>
    <col min="6132" max="6132" width="25.42578125" style="29" customWidth="1"/>
    <col min="6133" max="6133" width="26.7109375" style="29" customWidth="1"/>
    <col min="6134" max="6134" width="8" style="29" customWidth="1"/>
    <col min="6135" max="6135" width="35.42578125" style="29" customWidth="1"/>
    <col min="6136" max="6136" width="10" style="29" customWidth="1"/>
    <col min="6137" max="6137" width="10.28515625" style="29" customWidth="1"/>
    <col min="6138" max="6138" width="12.28515625" style="29" customWidth="1"/>
    <col min="6139" max="6139" width="14.140625" style="29" customWidth="1"/>
    <col min="6140" max="6140" width="28.85546875" style="29" customWidth="1"/>
    <col min="6141" max="6141" width="12.140625" style="29" customWidth="1"/>
    <col min="6142" max="6145" width="16.85546875" style="29" customWidth="1"/>
    <col min="6146" max="6146" width="16.140625" style="29" customWidth="1"/>
    <col min="6147" max="6385" width="9.140625" style="29"/>
    <col min="6386" max="6386" width="6.85546875" style="29" customWidth="1"/>
    <col min="6387" max="6387" width="10.7109375" style="29" customWidth="1"/>
    <col min="6388" max="6388" width="25.42578125" style="29" customWidth="1"/>
    <col min="6389" max="6389" width="26.7109375" style="29" customWidth="1"/>
    <col min="6390" max="6390" width="8" style="29" customWidth="1"/>
    <col min="6391" max="6391" width="35.42578125" style="29" customWidth="1"/>
    <col min="6392" max="6392" width="10" style="29" customWidth="1"/>
    <col min="6393" max="6393" width="10.28515625" style="29" customWidth="1"/>
    <col min="6394" max="6394" width="12.28515625" style="29" customWidth="1"/>
    <col min="6395" max="6395" width="14.140625" style="29" customWidth="1"/>
    <col min="6396" max="6396" width="28.85546875" style="29" customWidth="1"/>
    <col min="6397" max="6397" width="12.140625" style="29" customWidth="1"/>
    <col min="6398" max="6401" width="16.85546875" style="29" customWidth="1"/>
    <col min="6402" max="6402" width="16.140625" style="29" customWidth="1"/>
    <col min="6403" max="6641" width="9.140625" style="29"/>
    <col min="6642" max="6642" width="6.85546875" style="29" customWidth="1"/>
    <col min="6643" max="6643" width="10.7109375" style="29" customWidth="1"/>
    <col min="6644" max="6644" width="25.42578125" style="29" customWidth="1"/>
    <col min="6645" max="6645" width="26.7109375" style="29" customWidth="1"/>
    <col min="6646" max="6646" width="8" style="29" customWidth="1"/>
    <col min="6647" max="6647" width="35.42578125" style="29" customWidth="1"/>
    <col min="6648" max="6648" width="10" style="29" customWidth="1"/>
    <col min="6649" max="6649" width="10.28515625" style="29" customWidth="1"/>
    <col min="6650" max="6650" width="12.28515625" style="29" customWidth="1"/>
    <col min="6651" max="6651" width="14.140625" style="29" customWidth="1"/>
    <col min="6652" max="6652" width="28.85546875" style="29" customWidth="1"/>
    <col min="6653" max="6653" width="12.140625" style="29" customWidth="1"/>
    <col min="6654" max="6657" width="16.85546875" style="29" customWidth="1"/>
    <col min="6658" max="6658" width="16.140625" style="29" customWidth="1"/>
    <col min="6659" max="6897" width="9.140625" style="29"/>
    <col min="6898" max="6898" width="6.85546875" style="29" customWidth="1"/>
    <col min="6899" max="6899" width="10.7109375" style="29" customWidth="1"/>
    <col min="6900" max="6900" width="25.42578125" style="29" customWidth="1"/>
    <col min="6901" max="6901" width="26.7109375" style="29" customWidth="1"/>
    <col min="6902" max="6902" width="8" style="29" customWidth="1"/>
    <col min="6903" max="6903" width="35.42578125" style="29" customWidth="1"/>
    <col min="6904" max="6904" width="10" style="29" customWidth="1"/>
    <col min="6905" max="6905" width="10.28515625" style="29" customWidth="1"/>
    <col min="6906" max="6906" width="12.28515625" style="29" customWidth="1"/>
    <col min="6907" max="6907" width="14.140625" style="29" customWidth="1"/>
    <col min="6908" max="6908" width="28.85546875" style="29" customWidth="1"/>
    <col min="6909" max="6909" width="12.140625" style="29" customWidth="1"/>
    <col min="6910" max="6913" width="16.85546875" style="29" customWidth="1"/>
    <col min="6914" max="6914" width="16.140625" style="29" customWidth="1"/>
    <col min="6915" max="7153" width="9.140625" style="29"/>
    <col min="7154" max="7154" width="6.85546875" style="29" customWidth="1"/>
    <col min="7155" max="7155" width="10.7109375" style="29" customWidth="1"/>
    <col min="7156" max="7156" width="25.42578125" style="29" customWidth="1"/>
    <col min="7157" max="7157" width="26.7109375" style="29" customWidth="1"/>
    <col min="7158" max="7158" width="8" style="29" customWidth="1"/>
    <col min="7159" max="7159" width="35.42578125" style="29" customWidth="1"/>
    <col min="7160" max="7160" width="10" style="29" customWidth="1"/>
    <col min="7161" max="7161" width="10.28515625" style="29" customWidth="1"/>
    <col min="7162" max="7162" width="12.28515625" style="29" customWidth="1"/>
    <col min="7163" max="7163" width="14.140625" style="29" customWidth="1"/>
    <col min="7164" max="7164" width="28.85546875" style="29" customWidth="1"/>
    <col min="7165" max="7165" width="12.140625" style="29" customWidth="1"/>
    <col min="7166" max="7169" width="16.85546875" style="29" customWidth="1"/>
    <col min="7170" max="7170" width="16.140625" style="29" customWidth="1"/>
    <col min="7171" max="7409" width="9.140625" style="29"/>
    <col min="7410" max="7410" width="6.85546875" style="29" customWidth="1"/>
    <col min="7411" max="7411" width="10.7109375" style="29" customWidth="1"/>
    <col min="7412" max="7412" width="25.42578125" style="29" customWidth="1"/>
    <col min="7413" max="7413" width="26.7109375" style="29" customWidth="1"/>
    <col min="7414" max="7414" width="8" style="29" customWidth="1"/>
    <col min="7415" max="7415" width="35.42578125" style="29" customWidth="1"/>
    <col min="7416" max="7416" width="10" style="29" customWidth="1"/>
    <col min="7417" max="7417" width="10.28515625" style="29" customWidth="1"/>
    <col min="7418" max="7418" width="12.28515625" style="29" customWidth="1"/>
    <col min="7419" max="7419" width="14.140625" style="29" customWidth="1"/>
    <col min="7420" max="7420" width="28.85546875" style="29" customWidth="1"/>
    <col min="7421" max="7421" width="12.140625" style="29" customWidth="1"/>
    <col min="7422" max="7425" width="16.85546875" style="29" customWidth="1"/>
    <col min="7426" max="7426" width="16.140625" style="29" customWidth="1"/>
    <col min="7427" max="7665" width="9.140625" style="29"/>
    <col min="7666" max="7666" width="6.85546875" style="29" customWidth="1"/>
    <col min="7667" max="7667" width="10.7109375" style="29" customWidth="1"/>
    <col min="7668" max="7668" width="25.42578125" style="29" customWidth="1"/>
    <col min="7669" max="7669" width="26.7109375" style="29" customWidth="1"/>
    <col min="7670" max="7670" width="8" style="29" customWidth="1"/>
    <col min="7671" max="7671" width="35.42578125" style="29" customWidth="1"/>
    <col min="7672" max="7672" width="10" style="29" customWidth="1"/>
    <col min="7673" max="7673" width="10.28515625" style="29" customWidth="1"/>
    <col min="7674" max="7674" width="12.28515625" style="29" customWidth="1"/>
    <col min="7675" max="7675" width="14.140625" style="29" customWidth="1"/>
    <col min="7676" max="7676" width="28.85546875" style="29" customWidth="1"/>
    <col min="7677" max="7677" width="12.140625" style="29" customWidth="1"/>
    <col min="7678" max="7681" width="16.85546875" style="29" customWidth="1"/>
    <col min="7682" max="7682" width="16.140625" style="29" customWidth="1"/>
    <col min="7683" max="7921" width="9.140625" style="29"/>
    <col min="7922" max="7922" width="6.85546875" style="29" customWidth="1"/>
    <col min="7923" max="7923" width="10.7109375" style="29" customWidth="1"/>
    <col min="7924" max="7924" width="25.42578125" style="29" customWidth="1"/>
    <col min="7925" max="7925" width="26.7109375" style="29" customWidth="1"/>
    <col min="7926" max="7926" width="8" style="29" customWidth="1"/>
    <col min="7927" max="7927" width="35.42578125" style="29" customWidth="1"/>
    <col min="7928" max="7928" width="10" style="29" customWidth="1"/>
    <col min="7929" max="7929" width="10.28515625" style="29" customWidth="1"/>
    <col min="7930" max="7930" width="12.28515625" style="29" customWidth="1"/>
    <col min="7931" max="7931" width="14.140625" style="29" customWidth="1"/>
    <col min="7932" max="7932" width="28.85546875" style="29" customWidth="1"/>
    <col min="7933" max="7933" width="12.140625" style="29" customWidth="1"/>
    <col min="7934" max="7937" width="16.85546875" style="29" customWidth="1"/>
    <col min="7938" max="7938" width="16.140625" style="29" customWidth="1"/>
    <col min="7939" max="8177" width="9.140625" style="29"/>
    <col min="8178" max="8178" width="6.85546875" style="29" customWidth="1"/>
    <col min="8179" max="8179" width="10.7109375" style="29" customWidth="1"/>
    <col min="8180" max="8180" width="25.42578125" style="29" customWidth="1"/>
    <col min="8181" max="8181" width="26.7109375" style="29" customWidth="1"/>
    <col min="8182" max="8182" width="8" style="29" customWidth="1"/>
    <col min="8183" max="8183" width="35.42578125" style="29" customWidth="1"/>
    <col min="8184" max="8184" width="10" style="29" customWidth="1"/>
    <col min="8185" max="8185" width="10.28515625" style="29" customWidth="1"/>
    <col min="8186" max="8186" width="12.28515625" style="29" customWidth="1"/>
    <col min="8187" max="8187" width="14.140625" style="29" customWidth="1"/>
    <col min="8188" max="8188" width="28.85546875" style="29" customWidth="1"/>
    <col min="8189" max="8189" width="12.140625" style="29" customWidth="1"/>
    <col min="8190" max="8193" width="16.85546875" style="29" customWidth="1"/>
    <col min="8194" max="8194" width="16.140625" style="29" customWidth="1"/>
    <col min="8195" max="8433" width="9.140625" style="29"/>
    <col min="8434" max="8434" width="6.85546875" style="29" customWidth="1"/>
    <col min="8435" max="8435" width="10.7109375" style="29" customWidth="1"/>
    <col min="8436" max="8436" width="25.42578125" style="29" customWidth="1"/>
    <col min="8437" max="8437" width="26.7109375" style="29" customWidth="1"/>
    <col min="8438" max="8438" width="8" style="29" customWidth="1"/>
    <col min="8439" max="8439" width="35.42578125" style="29" customWidth="1"/>
    <col min="8440" max="8440" width="10" style="29" customWidth="1"/>
    <col min="8441" max="8441" width="10.28515625" style="29" customWidth="1"/>
    <col min="8442" max="8442" width="12.28515625" style="29" customWidth="1"/>
    <col min="8443" max="8443" width="14.140625" style="29" customWidth="1"/>
    <col min="8444" max="8444" width="28.85546875" style="29" customWidth="1"/>
    <col min="8445" max="8445" width="12.140625" style="29" customWidth="1"/>
    <col min="8446" max="8449" width="16.85546875" style="29" customWidth="1"/>
    <col min="8450" max="8450" width="16.140625" style="29" customWidth="1"/>
    <col min="8451" max="8689" width="9.140625" style="29"/>
    <col min="8690" max="8690" width="6.85546875" style="29" customWidth="1"/>
    <col min="8691" max="8691" width="10.7109375" style="29" customWidth="1"/>
    <col min="8692" max="8692" width="25.42578125" style="29" customWidth="1"/>
    <col min="8693" max="8693" width="26.7109375" style="29" customWidth="1"/>
    <col min="8694" max="8694" width="8" style="29" customWidth="1"/>
    <col min="8695" max="8695" width="35.42578125" style="29" customWidth="1"/>
    <col min="8696" max="8696" width="10" style="29" customWidth="1"/>
    <col min="8697" max="8697" width="10.28515625" style="29" customWidth="1"/>
    <col min="8698" max="8698" width="12.28515625" style="29" customWidth="1"/>
    <col min="8699" max="8699" width="14.140625" style="29" customWidth="1"/>
    <col min="8700" max="8700" width="28.85546875" style="29" customWidth="1"/>
    <col min="8701" max="8701" width="12.140625" style="29" customWidth="1"/>
    <col min="8702" max="8705" width="16.85546875" style="29" customWidth="1"/>
    <col min="8706" max="8706" width="16.140625" style="29" customWidth="1"/>
    <col min="8707" max="8945" width="9.140625" style="29"/>
    <col min="8946" max="8946" width="6.85546875" style="29" customWidth="1"/>
    <col min="8947" max="8947" width="10.7109375" style="29" customWidth="1"/>
    <col min="8948" max="8948" width="25.42578125" style="29" customWidth="1"/>
    <col min="8949" max="8949" width="26.7109375" style="29" customWidth="1"/>
    <col min="8950" max="8950" width="8" style="29" customWidth="1"/>
    <col min="8951" max="8951" width="35.42578125" style="29" customWidth="1"/>
    <col min="8952" max="8952" width="10" style="29" customWidth="1"/>
    <col min="8953" max="8953" width="10.28515625" style="29" customWidth="1"/>
    <col min="8954" max="8954" width="12.28515625" style="29" customWidth="1"/>
    <col min="8955" max="8955" width="14.140625" style="29" customWidth="1"/>
    <col min="8956" max="8956" width="28.85546875" style="29" customWidth="1"/>
    <col min="8957" max="8957" width="12.140625" style="29" customWidth="1"/>
    <col min="8958" max="8961" width="16.85546875" style="29" customWidth="1"/>
    <col min="8962" max="8962" width="16.140625" style="29" customWidth="1"/>
    <col min="8963" max="9201" width="9.140625" style="29"/>
    <col min="9202" max="9202" width="6.85546875" style="29" customWidth="1"/>
    <col min="9203" max="9203" width="10.7109375" style="29" customWidth="1"/>
    <col min="9204" max="9204" width="25.42578125" style="29" customWidth="1"/>
    <col min="9205" max="9205" width="26.7109375" style="29" customWidth="1"/>
    <col min="9206" max="9206" width="8" style="29" customWidth="1"/>
    <col min="9207" max="9207" width="35.42578125" style="29" customWidth="1"/>
    <col min="9208" max="9208" width="10" style="29" customWidth="1"/>
    <col min="9209" max="9209" width="10.28515625" style="29" customWidth="1"/>
    <col min="9210" max="9210" width="12.28515625" style="29" customWidth="1"/>
    <col min="9211" max="9211" width="14.140625" style="29" customWidth="1"/>
    <col min="9212" max="9212" width="28.85546875" style="29" customWidth="1"/>
    <col min="9213" max="9213" width="12.140625" style="29" customWidth="1"/>
    <col min="9214" max="9217" width="16.85546875" style="29" customWidth="1"/>
    <col min="9218" max="9218" width="16.140625" style="29" customWidth="1"/>
    <col min="9219" max="9457" width="9.140625" style="29"/>
    <col min="9458" max="9458" width="6.85546875" style="29" customWidth="1"/>
    <col min="9459" max="9459" width="10.7109375" style="29" customWidth="1"/>
    <col min="9460" max="9460" width="25.42578125" style="29" customWidth="1"/>
    <col min="9461" max="9461" width="26.7109375" style="29" customWidth="1"/>
    <col min="9462" max="9462" width="8" style="29" customWidth="1"/>
    <col min="9463" max="9463" width="35.42578125" style="29" customWidth="1"/>
    <col min="9464" max="9464" width="10" style="29" customWidth="1"/>
    <col min="9465" max="9465" width="10.28515625" style="29" customWidth="1"/>
    <col min="9466" max="9466" width="12.28515625" style="29" customWidth="1"/>
    <col min="9467" max="9467" width="14.140625" style="29" customWidth="1"/>
    <col min="9468" max="9468" width="28.85546875" style="29" customWidth="1"/>
    <col min="9469" max="9469" width="12.140625" style="29" customWidth="1"/>
    <col min="9470" max="9473" width="16.85546875" style="29" customWidth="1"/>
    <col min="9474" max="9474" width="16.140625" style="29" customWidth="1"/>
    <col min="9475" max="9713" width="9.140625" style="29"/>
    <col min="9714" max="9714" width="6.85546875" style="29" customWidth="1"/>
    <col min="9715" max="9715" width="10.7109375" style="29" customWidth="1"/>
    <col min="9716" max="9716" width="25.42578125" style="29" customWidth="1"/>
    <col min="9717" max="9717" width="26.7109375" style="29" customWidth="1"/>
    <col min="9718" max="9718" width="8" style="29" customWidth="1"/>
    <col min="9719" max="9719" width="35.42578125" style="29" customWidth="1"/>
    <col min="9720" max="9720" width="10" style="29" customWidth="1"/>
    <col min="9721" max="9721" width="10.28515625" style="29" customWidth="1"/>
    <col min="9722" max="9722" width="12.28515625" style="29" customWidth="1"/>
    <col min="9723" max="9723" width="14.140625" style="29" customWidth="1"/>
    <col min="9724" max="9724" width="28.85546875" style="29" customWidth="1"/>
    <col min="9725" max="9725" width="12.140625" style="29" customWidth="1"/>
    <col min="9726" max="9729" width="16.85546875" style="29" customWidth="1"/>
    <col min="9730" max="9730" width="16.140625" style="29" customWidth="1"/>
    <col min="9731" max="9969" width="9.140625" style="29"/>
    <col min="9970" max="9970" width="6.85546875" style="29" customWidth="1"/>
    <col min="9971" max="9971" width="10.7109375" style="29" customWidth="1"/>
    <col min="9972" max="9972" width="25.42578125" style="29" customWidth="1"/>
    <col min="9973" max="9973" width="26.7109375" style="29" customWidth="1"/>
    <col min="9974" max="9974" width="8" style="29" customWidth="1"/>
    <col min="9975" max="9975" width="35.42578125" style="29" customWidth="1"/>
    <col min="9976" max="9976" width="10" style="29" customWidth="1"/>
    <col min="9977" max="9977" width="10.28515625" style="29" customWidth="1"/>
    <col min="9978" max="9978" width="12.28515625" style="29" customWidth="1"/>
    <col min="9979" max="9979" width="14.140625" style="29" customWidth="1"/>
    <col min="9980" max="9980" width="28.85546875" style="29" customWidth="1"/>
    <col min="9981" max="9981" width="12.140625" style="29" customWidth="1"/>
    <col min="9982" max="9985" width="16.85546875" style="29" customWidth="1"/>
    <col min="9986" max="9986" width="16.140625" style="29" customWidth="1"/>
    <col min="9987" max="10225" width="9.140625" style="29"/>
    <col min="10226" max="10226" width="6.85546875" style="29" customWidth="1"/>
    <col min="10227" max="10227" width="10.7109375" style="29" customWidth="1"/>
    <col min="10228" max="10228" width="25.42578125" style="29" customWidth="1"/>
    <col min="10229" max="10229" width="26.7109375" style="29" customWidth="1"/>
    <col min="10230" max="10230" width="8" style="29" customWidth="1"/>
    <col min="10231" max="10231" width="35.42578125" style="29" customWidth="1"/>
    <col min="10232" max="10232" width="10" style="29" customWidth="1"/>
    <col min="10233" max="10233" width="10.28515625" style="29" customWidth="1"/>
    <col min="10234" max="10234" width="12.28515625" style="29" customWidth="1"/>
    <col min="10235" max="10235" width="14.140625" style="29" customWidth="1"/>
    <col min="10236" max="10236" width="28.85546875" style="29" customWidth="1"/>
    <col min="10237" max="10237" width="12.140625" style="29" customWidth="1"/>
    <col min="10238" max="10241" width="16.85546875" style="29" customWidth="1"/>
    <col min="10242" max="10242" width="16.140625" style="29" customWidth="1"/>
    <col min="10243" max="10481" width="9.140625" style="29"/>
    <col min="10482" max="10482" width="6.85546875" style="29" customWidth="1"/>
    <col min="10483" max="10483" width="10.7109375" style="29" customWidth="1"/>
    <col min="10484" max="10484" width="25.42578125" style="29" customWidth="1"/>
    <col min="10485" max="10485" width="26.7109375" style="29" customWidth="1"/>
    <col min="10486" max="10486" width="8" style="29" customWidth="1"/>
    <col min="10487" max="10487" width="35.42578125" style="29" customWidth="1"/>
    <col min="10488" max="10488" width="10" style="29" customWidth="1"/>
    <col min="10489" max="10489" width="10.28515625" style="29" customWidth="1"/>
    <col min="10490" max="10490" width="12.28515625" style="29" customWidth="1"/>
    <col min="10491" max="10491" width="14.140625" style="29" customWidth="1"/>
    <col min="10492" max="10492" width="28.85546875" style="29" customWidth="1"/>
    <col min="10493" max="10493" width="12.140625" style="29" customWidth="1"/>
    <col min="10494" max="10497" width="16.85546875" style="29" customWidth="1"/>
    <col min="10498" max="10498" width="16.140625" style="29" customWidth="1"/>
    <col min="10499" max="10737" width="9.140625" style="29"/>
    <col min="10738" max="10738" width="6.85546875" style="29" customWidth="1"/>
    <col min="10739" max="10739" width="10.7109375" style="29" customWidth="1"/>
    <col min="10740" max="10740" width="25.42578125" style="29" customWidth="1"/>
    <col min="10741" max="10741" width="26.7109375" style="29" customWidth="1"/>
    <col min="10742" max="10742" width="8" style="29" customWidth="1"/>
    <col min="10743" max="10743" width="35.42578125" style="29" customWidth="1"/>
    <col min="10744" max="10744" width="10" style="29" customWidth="1"/>
    <col min="10745" max="10745" width="10.28515625" style="29" customWidth="1"/>
    <col min="10746" max="10746" width="12.28515625" style="29" customWidth="1"/>
    <col min="10747" max="10747" width="14.140625" style="29" customWidth="1"/>
    <col min="10748" max="10748" width="28.85546875" style="29" customWidth="1"/>
    <col min="10749" max="10749" width="12.140625" style="29" customWidth="1"/>
    <col min="10750" max="10753" width="16.85546875" style="29" customWidth="1"/>
    <col min="10754" max="10754" width="16.140625" style="29" customWidth="1"/>
    <col min="10755" max="10993" width="9.140625" style="29"/>
    <col min="10994" max="10994" width="6.85546875" style="29" customWidth="1"/>
    <col min="10995" max="10995" width="10.7109375" style="29" customWidth="1"/>
    <col min="10996" max="10996" width="25.42578125" style="29" customWidth="1"/>
    <col min="10997" max="10997" width="26.7109375" style="29" customWidth="1"/>
    <col min="10998" max="10998" width="8" style="29" customWidth="1"/>
    <col min="10999" max="10999" width="35.42578125" style="29" customWidth="1"/>
    <col min="11000" max="11000" width="10" style="29" customWidth="1"/>
    <col min="11001" max="11001" width="10.28515625" style="29" customWidth="1"/>
    <col min="11002" max="11002" width="12.28515625" style="29" customWidth="1"/>
    <col min="11003" max="11003" width="14.140625" style="29" customWidth="1"/>
    <col min="11004" max="11004" width="28.85546875" style="29" customWidth="1"/>
    <col min="11005" max="11005" width="12.140625" style="29" customWidth="1"/>
    <col min="11006" max="11009" width="16.85546875" style="29" customWidth="1"/>
    <col min="11010" max="11010" width="16.140625" style="29" customWidth="1"/>
    <col min="11011" max="11249" width="9.140625" style="29"/>
    <col min="11250" max="11250" width="6.85546875" style="29" customWidth="1"/>
    <col min="11251" max="11251" width="10.7109375" style="29" customWidth="1"/>
    <col min="11252" max="11252" width="25.42578125" style="29" customWidth="1"/>
    <col min="11253" max="11253" width="26.7109375" style="29" customWidth="1"/>
    <col min="11254" max="11254" width="8" style="29" customWidth="1"/>
    <col min="11255" max="11255" width="35.42578125" style="29" customWidth="1"/>
    <col min="11256" max="11256" width="10" style="29" customWidth="1"/>
    <col min="11257" max="11257" width="10.28515625" style="29" customWidth="1"/>
    <col min="11258" max="11258" width="12.28515625" style="29" customWidth="1"/>
    <col min="11259" max="11259" width="14.140625" style="29" customWidth="1"/>
    <col min="11260" max="11260" width="28.85546875" style="29" customWidth="1"/>
    <col min="11261" max="11261" width="12.140625" style="29" customWidth="1"/>
    <col min="11262" max="11265" width="16.85546875" style="29" customWidth="1"/>
    <col min="11266" max="11266" width="16.140625" style="29" customWidth="1"/>
    <col min="11267" max="11505" width="9.140625" style="29"/>
    <col min="11506" max="11506" width="6.85546875" style="29" customWidth="1"/>
    <col min="11507" max="11507" width="10.7109375" style="29" customWidth="1"/>
    <col min="11508" max="11508" width="25.42578125" style="29" customWidth="1"/>
    <col min="11509" max="11509" width="26.7109375" style="29" customWidth="1"/>
    <col min="11510" max="11510" width="8" style="29" customWidth="1"/>
    <col min="11511" max="11511" width="35.42578125" style="29" customWidth="1"/>
    <col min="11512" max="11512" width="10" style="29" customWidth="1"/>
    <col min="11513" max="11513" width="10.28515625" style="29" customWidth="1"/>
    <col min="11514" max="11514" width="12.28515625" style="29" customWidth="1"/>
    <col min="11515" max="11515" width="14.140625" style="29" customWidth="1"/>
    <col min="11516" max="11516" width="28.85546875" style="29" customWidth="1"/>
    <col min="11517" max="11517" width="12.140625" style="29" customWidth="1"/>
    <col min="11518" max="11521" width="16.85546875" style="29" customWidth="1"/>
    <col min="11522" max="11522" width="16.140625" style="29" customWidth="1"/>
    <col min="11523" max="11761" width="9.140625" style="29"/>
    <col min="11762" max="11762" width="6.85546875" style="29" customWidth="1"/>
    <col min="11763" max="11763" width="10.7109375" style="29" customWidth="1"/>
    <col min="11764" max="11764" width="25.42578125" style="29" customWidth="1"/>
    <col min="11765" max="11765" width="26.7109375" style="29" customWidth="1"/>
    <col min="11766" max="11766" width="8" style="29" customWidth="1"/>
    <col min="11767" max="11767" width="35.42578125" style="29" customWidth="1"/>
    <col min="11768" max="11768" width="10" style="29" customWidth="1"/>
    <col min="11769" max="11769" width="10.28515625" style="29" customWidth="1"/>
    <col min="11770" max="11770" width="12.28515625" style="29" customWidth="1"/>
    <col min="11771" max="11771" width="14.140625" style="29" customWidth="1"/>
    <col min="11772" max="11772" width="28.85546875" style="29" customWidth="1"/>
    <col min="11773" max="11773" width="12.140625" style="29" customWidth="1"/>
    <col min="11774" max="11777" width="16.85546875" style="29" customWidth="1"/>
    <col min="11778" max="11778" width="16.140625" style="29" customWidth="1"/>
    <col min="11779" max="12017" width="9.140625" style="29"/>
    <col min="12018" max="12018" width="6.85546875" style="29" customWidth="1"/>
    <col min="12019" max="12019" width="10.7109375" style="29" customWidth="1"/>
    <col min="12020" max="12020" width="25.42578125" style="29" customWidth="1"/>
    <col min="12021" max="12021" width="26.7109375" style="29" customWidth="1"/>
    <col min="12022" max="12022" width="8" style="29" customWidth="1"/>
    <col min="12023" max="12023" width="35.42578125" style="29" customWidth="1"/>
    <col min="12024" max="12024" width="10" style="29" customWidth="1"/>
    <col min="12025" max="12025" width="10.28515625" style="29" customWidth="1"/>
    <col min="12026" max="12026" width="12.28515625" style="29" customWidth="1"/>
    <col min="12027" max="12027" width="14.140625" style="29" customWidth="1"/>
    <col min="12028" max="12028" width="28.85546875" style="29" customWidth="1"/>
    <col min="12029" max="12029" width="12.140625" style="29" customWidth="1"/>
    <col min="12030" max="12033" width="16.85546875" style="29" customWidth="1"/>
    <col min="12034" max="12034" width="16.140625" style="29" customWidth="1"/>
    <col min="12035" max="12273" width="9.140625" style="29"/>
    <col min="12274" max="12274" width="6.85546875" style="29" customWidth="1"/>
    <col min="12275" max="12275" width="10.7109375" style="29" customWidth="1"/>
    <col min="12276" max="12276" width="25.42578125" style="29" customWidth="1"/>
    <col min="12277" max="12277" width="26.7109375" style="29" customWidth="1"/>
    <col min="12278" max="12278" width="8" style="29" customWidth="1"/>
    <col min="12279" max="12279" width="35.42578125" style="29" customWidth="1"/>
    <col min="12280" max="12280" width="10" style="29" customWidth="1"/>
    <col min="12281" max="12281" width="10.28515625" style="29" customWidth="1"/>
    <col min="12282" max="12282" width="12.28515625" style="29" customWidth="1"/>
    <col min="12283" max="12283" width="14.140625" style="29" customWidth="1"/>
    <col min="12284" max="12284" width="28.85546875" style="29" customWidth="1"/>
    <col min="12285" max="12285" width="12.140625" style="29" customWidth="1"/>
    <col min="12286" max="12289" width="16.85546875" style="29" customWidth="1"/>
    <col min="12290" max="12290" width="16.140625" style="29" customWidth="1"/>
    <col min="12291" max="12529" width="9.140625" style="29"/>
    <col min="12530" max="12530" width="6.85546875" style="29" customWidth="1"/>
    <col min="12531" max="12531" width="10.7109375" style="29" customWidth="1"/>
    <col min="12532" max="12532" width="25.42578125" style="29" customWidth="1"/>
    <col min="12533" max="12533" width="26.7109375" style="29" customWidth="1"/>
    <col min="12534" max="12534" width="8" style="29" customWidth="1"/>
    <col min="12535" max="12535" width="35.42578125" style="29" customWidth="1"/>
    <col min="12536" max="12536" width="10" style="29" customWidth="1"/>
    <col min="12537" max="12537" width="10.28515625" style="29" customWidth="1"/>
    <col min="12538" max="12538" width="12.28515625" style="29" customWidth="1"/>
    <col min="12539" max="12539" width="14.140625" style="29" customWidth="1"/>
    <col min="12540" max="12540" width="28.85546875" style="29" customWidth="1"/>
    <col min="12541" max="12541" width="12.140625" style="29" customWidth="1"/>
    <col min="12542" max="12545" width="16.85546875" style="29" customWidth="1"/>
    <col min="12546" max="12546" width="16.140625" style="29" customWidth="1"/>
    <col min="12547" max="12785" width="9.140625" style="29"/>
    <col min="12786" max="12786" width="6.85546875" style="29" customWidth="1"/>
    <col min="12787" max="12787" width="10.7109375" style="29" customWidth="1"/>
    <col min="12788" max="12788" width="25.42578125" style="29" customWidth="1"/>
    <col min="12789" max="12789" width="26.7109375" style="29" customWidth="1"/>
    <col min="12790" max="12790" width="8" style="29" customWidth="1"/>
    <col min="12791" max="12791" width="35.42578125" style="29" customWidth="1"/>
    <col min="12792" max="12792" width="10" style="29" customWidth="1"/>
    <col min="12793" max="12793" width="10.28515625" style="29" customWidth="1"/>
    <col min="12794" max="12794" width="12.28515625" style="29" customWidth="1"/>
    <col min="12795" max="12795" width="14.140625" style="29" customWidth="1"/>
    <col min="12796" max="12796" width="28.85546875" style="29" customWidth="1"/>
    <col min="12797" max="12797" width="12.140625" style="29" customWidth="1"/>
    <col min="12798" max="12801" width="16.85546875" style="29" customWidth="1"/>
    <col min="12802" max="12802" width="16.140625" style="29" customWidth="1"/>
    <col min="12803" max="13041" width="9.140625" style="29"/>
    <col min="13042" max="13042" width="6.85546875" style="29" customWidth="1"/>
    <col min="13043" max="13043" width="10.7109375" style="29" customWidth="1"/>
    <col min="13044" max="13044" width="25.42578125" style="29" customWidth="1"/>
    <col min="13045" max="13045" width="26.7109375" style="29" customWidth="1"/>
    <col min="13046" max="13046" width="8" style="29" customWidth="1"/>
    <col min="13047" max="13047" width="35.42578125" style="29" customWidth="1"/>
    <col min="13048" max="13048" width="10" style="29" customWidth="1"/>
    <col min="13049" max="13049" width="10.28515625" style="29" customWidth="1"/>
    <col min="13050" max="13050" width="12.28515625" style="29" customWidth="1"/>
    <col min="13051" max="13051" width="14.140625" style="29" customWidth="1"/>
    <col min="13052" max="13052" width="28.85546875" style="29" customWidth="1"/>
    <col min="13053" max="13053" width="12.140625" style="29" customWidth="1"/>
    <col min="13054" max="13057" width="16.85546875" style="29" customWidth="1"/>
    <col min="13058" max="13058" width="16.140625" style="29" customWidth="1"/>
    <col min="13059" max="13297" width="9.140625" style="29"/>
    <col min="13298" max="13298" width="6.85546875" style="29" customWidth="1"/>
    <col min="13299" max="13299" width="10.7109375" style="29" customWidth="1"/>
    <col min="13300" max="13300" width="25.42578125" style="29" customWidth="1"/>
    <col min="13301" max="13301" width="26.7109375" style="29" customWidth="1"/>
    <col min="13302" max="13302" width="8" style="29" customWidth="1"/>
    <col min="13303" max="13303" width="35.42578125" style="29" customWidth="1"/>
    <col min="13304" max="13304" width="10" style="29" customWidth="1"/>
    <col min="13305" max="13305" width="10.28515625" style="29" customWidth="1"/>
    <col min="13306" max="13306" width="12.28515625" style="29" customWidth="1"/>
    <col min="13307" max="13307" width="14.140625" style="29" customWidth="1"/>
    <col min="13308" max="13308" width="28.85546875" style="29" customWidth="1"/>
    <col min="13309" max="13309" width="12.140625" style="29" customWidth="1"/>
    <col min="13310" max="13313" width="16.85546875" style="29" customWidth="1"/>
    <col min="13314" max="13314" width="16.140625" style="29" customWidth="1"/>
    <col min="13315" max="13553" width="9.140625" style="29"/>
    <col min="13554" max="13554" width="6.85546875" style="29" customWidth="1"/>
    <col min="13555" max="13555" width="10.7109375" style="29" customWidth="1"/>
    <col min="13556" max="13556" width="25.42578125" style="29" customWidth="1"/>
    <col min="13557" max="13557" width="26.7109375" style="29" customWidth="1"/>
    <col min="13558" max="13558" width="8" style="29" customWidth="1"/>
    <col min="13559" max="13559" width="35.42578125" style="29" customWidth="1"/>
    <col min="13560" max="13560" width="10" style="29" customWidth="1"/>
    <col min="13561" max="13561" width="10.28515625" style="29" customWidth="1"/>
    <col min="13562" max="13562" width="12.28515625" style="29" customWidth="1"/>
    <col min="13563" max="13563" width="14.140625" style="29" customWidth="1"/>
    <col min="13564" max="13564" width="28.85546875" style="29" customWidth="1"/>
    <col min="13565" max="13565" width="12.140625" style="29" customWidth="1"/>
    <col min="13566" max="13569" width="16.85546875" style="29" customWidth="1"/>
    <col min="13570" max="13570" width="16.140625" style="29" customWidth="1"/>
    <col min="13571" max="13809" width="9.140625" style="29"/>
    <col min="13810" max="13810" width="6.85546875" style="29" customWidth="1"/>
    <col min="13811" max="13811" width="10.7109375" style="29" customWidth="1"/>
    <col min="13812" max="13812" width="25.42578125" style="29" customWidth="1"/>
    <col min="13813" max="13813" width="26.7109375" style="29" customWidth="1"/>
    <col min="13814" max="13814" width="8" style="29" customWidth="1"/>
    <col min="13815" max="13815" width="35.42578125" style="29" customWidth="1"/>
    <col min="13816" max="13816" width="10" style="29" customWidth="1"/>
    <col min="13817" max="13817" width="10.28515625" style="29" customWidth="1"/>
    <col min="13818" max="13818" width="12.28515625" style="29" customWidth="1"/>
    <col min="13819" max="13819" width="14.140625" style="29" customWidth="1"/>
    <col min="13820" max="13820" width="28.85546875" style="29" customWidth="1"/>
    <col min="13821" max="13821" width="12.140625" style="29" customWidth="1"/>
    <col min="13822" max="13825" width="16.85546875" style="29" customWidth="1"/>
    <col min="13826" max="13826" width="16.140625" style="29" customWidth="1"/>
    <col min="13827" max="14065" width="9.140625" style="29"/>
    <col min="14066" max="14066" width="6.85546875" style="29" customWidth="1"/>
    <col min="14067" max="14067" width="10.7109375" style="29" customWidth="1"/>
    <col min="14068" max="14068" width="25.42578125" style="29" customWidth="1"/>
    <col min="14069" max="14069" width="26.7109375" style="29" customWidth="1"/>
    <col min="14070" max="14070" width="8" style="29" customWidth="1"/>
    <col min="14071" max="14071" width="35.42578125" style="29" customWidth="1"/>
    <col min="14072" max="14072" width="10" style="29" customWidth="1"/>
    <col min="14073" max="14073" width="10.28515625" style="29" customWidth="1"/>
    <col min="14074" max="14074" width="12.28515625" style="29" customWidth="1"/>
    <col min="14075" max="14075" width="14.140625" style="29" customWidth="1"/>
    <col min="14076" max="14076" width="28.85546875" style="29" customWidth="1"/>
    <col min="14077" max="14077" width="12.140625" style="29" customWidth="1"/>
    <col min="14078" max="14081" width="16.85546875" style="29" customWidth="1"/>
    <col min="14082" max="14082" width="16.140625" style="29" customWidth="1"/>
    <col min="14083" max="14321" width="9.140625" style="29"/>
    <col min="14322" max="14322" width="6.85546875" style="29" customWidth="1"/>
    <col min="14323" max="14323" width="10.7109375" style="29" customWidth="1"/>
    <col min="14324" max="14324" width="25.42578125" style="29" customWidth="1"/>
    <col min="14325" max="14325" width="26.7109375" style="29" customWidth="1"/>
    <col min="14326" max="14326" width="8" style="29" customWidth="1"/>
    <col min="14327" max="14327" width="35.42578125" style="29" customWidth="1"/>
    <col min="14328" max="14328" width="10" style="29" customWidth="1"/>
    <col min="14329" max="14329" width="10.28515625" style="29" customWidth="1"/>
    <col min="14330" max="14330" width="12.28515625" style="29" customWidth="1"/>
    <col min="14331" max="14331" width="14.140625" style="29" customWidth="1"/>
    <col min="14332" max="14332" width="28.85546875" style="29" customWidth="1"/>
    <col min="14333" max="14333" width="12.140625" style="29" customWidth="1"/>
    <col min="14334" max="14337" width="16.85546875" style="29" customWidth="1"/>
    <col min="14338" max="14338" width="16.140625" style="29" customWidth="1"/>
    <col min="14339" max="14577" width="9.140625" style="29"/>
    <col min="14578" max="14578" width="6.85546875" style="29" customWidth="1"/>
    <col min="14579" max="14579" width="10.7109375" style="29" customWidth="1"/>
    <col min="14580" max="14580" width="25.42578125" style="29" customWidth="1"/>
    <col min="14581" max="14581" width="26.7109375" style="29" customWidth="1"/>
    <col min="14582" max="14582" width="8" style="29" customWidth="1"/>
    <col min="14583" max="14583" width="35.42578125" style="29" customWidth="1"/>
    <col min="14584" max="14584" width="10" style="29" customWidth="1"/>
    <col min="14585" max="14585" width="10.28515625" style="29" customWidth="1"/>
    <col min="14586" max="14586" width="12.28515625" style="29" customWidth="1"/>
    <col min="14587" max="14587" width="14.140625" style="29" customWidth="1"/>
    <col min="14588" max="14588" width="28.85546875" style="29" customWidth="1"/>
    <col min="14589" max="14589" width="12.140625" style="29" customWidth="1"/>
    <col min="14590" max="14593" width="16.85546875" style="29" customWidth="1"/>
    <col min="14594" max="14594" width="16.140625" style="29" customWidth="1"/>
    <col min="14595" max="14833" width="9.140625" style="29"/>
    <col min="14834" max="14834" width="6.85546875" style="29" customWidth="1"/>
    <col min="14835" max="14835" width="10.7109375" style="29" customWidth="1"/>
    <col min="14836" max="14836" width="25.42578125" style="29" customWidth="1"/>
    <col min="14837" max="14837" width="26.7109375" style="29" customWidth="1"/>
    <col min="14838" max="14838" width="8" style="29" customWidth="1"/>
    <col min="14839" max="14839" width="35.42578125" style="29" customWidth="1"/>
    <col min="14840" max="14840" width="10" style="29" customWidth="1"/>
    <col min="14841" max="14841" width="10.28515625" style="29" customWidth="1"/>
    <col min="14842" max="14842" width="12.28515625" style="29" customWidth="1"/>
    <col min="14843" max="14843" width="14.140625" style="29" customWidth="1"/>
    <col min="14844" max="14844" width="28.85546875" style="29" customWidth="1"/>
    <col min="14845" max="14845" width="12.140625" style="29" customWidth="1"/>
    <col min="14846" max="14849" width="16.85546875" style="29" customWidth="1"/>
    <col min="14850" max="14850" width="16.140625" style="29" customWidth="1"/>
    <col min="14851" max="15089" width="9.140625" style="29"/>
    <col min="15090" max="15090" width="6.85546875" style="29" customWidth="1"/>
    <col min="15091" max="15091" width="10.7109375" style="29" customWidth="1"/>
    <col min="15092" max="15092" width="25.42578125" style="29" customWidth="1"/>
    <col min="15093" max="15093" width="26.7109375" style="29" customWidth="1"/>
    <col min="15094" max="15094" width="8" style="29" customWidth="1"/>
    <col min="15095" max="15095" width="35.42578125" style="29" customWidth="1"/>
    <col min="15096" max="15096" width="10" style="29" customWidth="1"/>
    <col min="15097" max="15097" width="10.28515625" style="29" customWidth="1"/>
    <col min="15098" max="15098" width="12.28515625" style="29" customWidth="1"/>
    <col min="15099" max="15099" width="14.140625" style="29" customWidth="1"/>
    <col min="15100" max="15100" width="28.85546875" style="29" customWidth="1"/>
    <col min="15101" max="15101" width="12.140625" style="29" customWidth="1"/>
    <col min="15102" max="15105" width="16.85546875" style="29" customWidth="1"/>
    <col min="15106" max="15106" width="16.140625" style="29" customWidth="1"/>
    <col min="15107" max="15345" width="9.140625" style="29"/>
    <col min="15346" max="15346" width="6.85546875" style="29" customWidth="1"/>
    <col min="15347" max="15347" width="10.7109375" style="29" customWidth="1"/>
    <col min="15348" max="15348" width="25.42578125" style="29" customWidth="1"/>
    <col min="15349" max="15349" width="26.7109375" style="29" customWidth="1"/>
    <col min="15350" max="15350" width="8" style="29" customWidth="1"/>
    <col min="15351" max="15351" width="35.42578125" style="29" customWidth="1"/>
    <col min="15352" max="15352" width="10" style="29" customWidth="1"/>
    <col min="15353" max="15353" width="10.28515625" style="29" customWidth="1"/>
    <col min="15354" max="15354" width="12.28515625" style="29" customWidth="1"/>
    <col min="15355" max="15355" width="14.140625" style="29" customWidth="1"/>
    <col min="15356" max="15356" width="28.85546875" style="29" customWidth="1"/>
    <col min="15357" max="15357" width="12.140625" style="29" customWidth="1"/>
    <col min="15358" max="15361" width="16.85546875" style="29" customWidth="1"/>
    <col min="15362" max="15362" width="16.140625" style="29" customWidth="1"/>
    <col min="15363" max="15601" width="9.140625" style="29"/>
    <col min="15602" max="15602" width="6.85546875" style="29" customWidth="1"/>
    <col min="15603" max="15603" width="10.7109375" style="29" customWidth="1"/>
    <col min="15604" max="15604" width="25.42578125" style="29" customWidth="1"/>
    <col min="15605" max="15605" width="26.7109375" style="29" customWidth="1"/>
    <col min="15606" max="15606" width="8" style="29" customWidth="1"/>
    <col min="15607" max="15607" width="35.42578125" style="29" customWidth="1"/>
    <col min="15608" max="15608" width="10" style="29" customWidth="1"/>
    <col min="15609" max="15609" width="10.28515625" style="29" customWidth="1"/>
    <col min="15610" max="15610" width="12.28515625" style="29" customWidth="1"/>
    <col min="15611" max="15611" width="14.140625" style="29" customWidth="1"/>
    <col min="15612" max="15612" width="28.85546875" style="29" customWidth="1"/>
    <col min="15613" max="15613" width="12.140625" style="29" customWidth="1"/>
    <col min="15614" max="15617" width="16.85546875" style="29" customWidth="1"/>
    <col min="15618" max="15618" width="16.140625" style="29" customWidth="1"/>
    <col min="15619" max="15857" width="9.140625" style="29"/>
    <col min="15858" max="15858" width="6.85546875" style="29" customWidth="1"/>
    <col min="15859" max="15859" width="10.7109375" style="29" customWidth="1"/>
    <col min="15860" max="15860" width="25.42578125" style="29" customWidth="1"/>
    <col min="15861" max="15861" width="26.7109375" style="29" customWidth="1"/>
    <col min="15862" max="15862" width="8" style="29" customWidth="1"/>
    <col min="15863" max="15863" width="35.42578125" style="29" customWidth="1"/>
    <col min="15864" max="15864" width="10" style="29" customWidth="1"/>
    <col min="15865" max="15865" width="10.28515625" style="29" customWidth="1"/>
    <col min="15866" max="15866" width="12.28515625" style="29" customWidth="1"/>
    <col min="15867" max="15867" width="14.140625" style="29" customWidth="1"/>
    <col min="15868" max="15868" width="28.85546875" style="29" customWidth="1"/>
    <col min="15869" max="15869" width="12.140625" style="29" customWidth="1"/>
    <col min="15870" max="15873" width="16.85546875" style="29" customWidth="1"/>
    <col min="15874" max="15874" width="16.140625" style="29" customWidth="1"/>
    <col min="15875" max="16113" width="9.140625" style="29"/>
    <col min="16114" max="16114" width="6.85546875" style="29" customWidth="1"/>
    <col min="16115" max="16115" width="10.7109375" style="29" customWidth="1"/>
    <col min="16116" max="16116" width="25.42578125" style="29" customWidth="1"/>
    <col min="16117" max="16117" width="26.7109375" style="29" customWidth="1"/>
    <col min="16118" max="16118" width="8" style="29" customWidth="1"/>
    <col min="16119" max="16119" width="35.42578125" style="29" customWidth="1"/>
    <col min="16120" max="16120" width="10" style="29" customWidth="1"/>
    <col min="16121" max="16121" width="10.28515625" style="29" customWidth="1"/>
    <col min="16122" max="16122" width="12.28515625" style="29" customWidth="1"/>
    <col min="16123" max="16123" width="14.140625" style="29" customWidth="1"/>
    <col min="16124" max="16124" width="28.85546875" style="29" customWidth="1"/>
    <col min="16125" max="16125" width="12.140625" style="29" customWidth="1"/>
    <col min="16126" max="16129" width="16.85546875" style="29" customWidth="1"/>
    <col min="16130" max="16130" width="16.140625" style="29" customWidth="1"/>
    <col min="16131" max="16384" width="9.140625" style="29"/>
  </cols>
  <sheetData>
    <row r="1" spans="1:14" ht="15">
      <c r="A1" s="22"/>
      <c r="B1" s="23"/>
      <c r="C1" s="23"/>
      <c r="D1" s="23"/>
      <c r="E1" s="24"/>
      <c r="F1" s="25"/>
      <c r="G1" s="25"/>
      <c r="H1" s="26"/>
      <c r="I1" s="27"/>
      <c r="J1" s="27"/>
      <c r="K1" s="27"/>
      <c r="L1" s="27"/>
      <c r="M1" s="28"/>
    </row>
    <row r="2" spans="1:14" s="30" customFormat="1" ht="16.5" thickBot="1">
      <c r="A2" s="79" t="s">
        <v>48</v>
      </c>
      <c r="B2" s="80"/>
      <c r="C2" s="80"/>
      <c r="D2" s="80"/>
      <c r="E2" s="80"/>
      <c r="F2" s="80"/>
      <c r="G2" s="80"/>
      <c r="H2" s="80"/>
      <c r="I2" s="80"/>
      <c r="J2" s="80"/>
      <c r="K2" s="80"/>
      <c r="L2" s="80"/>
      <c r="M2" s="81"/>
    </row>
    <row r="3" spans="1:14" s="30" customFormat="1" ht="16.5" thickBot="1">
      <c r="A3" s="82" t="s">
        <v>49</v>
      </c>
      <c r="B3" s="83"/>
      <c r="C3" s="83"/>
      <c r="D3" s="83"/>
      <c r="E3" s="84"/>
      <c r="F3" s="84"/>
      <c r="G3" s="84"/>
      <c r="H3" s="84"/>
      <c r="I3" s="84"/>
      <c r="J3" s="84" t="s">
        <v>40</v>
      </c>
      <c r="K3" s="84"/>
      <c r="L3" s="84"/>
      <c r="M3" s="85"/>
    </row>
    <row r="4" spans="1:14" s="31" customFormat="1" ht="15" thickBot="1">
      <c r="A4" s="86" t="s">
        <v>14</v>
      </c>
      <c r="B4" s="87"/>
      <c r="C4" s="87"/>
      <c r="D4" s="87"/>
      <c r="E4" s="87"/>
      <c r="F4" s="87"/>
      <c r="G4" s="87"/>
      <c r="H4" s="87"/>
      <c r="I4" s="87"/>
      <c r="J4" s="87"/>
      <c r="K4" s="88" t="s">
        <v>26</v>
      </c>
      <c r="L4" s="88" t="s">
        <v>27</v>
      </c>
      <c r="M4" s="90" t="s">
        <v>28</v>
      </c>
      <c r="N4" s="74" t="s">
        <v>50</v>
      </c>
    </row>
    <row r="5" spans="1:14" s="35" customFormat="1" ht="38.25">
      <c r="A5" s="32" t="s">
        <v>0</v>
      </c>
      <c r="B5" s="33" t="s">
        <v>33</v>
      </c>
      <c r="C5" s="33" t="s">
        <v>35</v>
      </c>
      <c r="D5" s="33" t="s">
        <v>34</v>
      </c>
      <c r="E5" s="59" t="s">
        <v>51</v>
      </c>
      <c r="F5" s="56" t="s">
        <v>52</v>
      </c>
      <c r="G5" s="34" t="s">
        <v>1</v>
      </c>
      <c r="H5" s="34" t="s">
        <v>11</v>
      </c>
      <c r="I5" s="34" t="s">
        <v>13</v>
      </c>
      <c r="J5" s="34" t="s">
        <v>12</v>
      </c>
      <c r="K5" s="89"/>
      <c r="L5" s="89"/>
      <c r="M5" s="91"/>
      <c r="N5" s="75"/>
    </row>
    <row r="6" spans="1:14" s="44" customFormat="1" ht="25.5" customHeight="1">
      <c r="A6" s="36">
        <v>1</v>
      </c>
      <c r="B6" s="37">
        <v>103321</v>
      </c>
      <c r="C6" s="38">
        <v>1011</v>
      </c>
      <c r="D6" s="39">
        <v>1</v>
      </c>
      <c r="E6" s="40" t="s">
        <v>59</v>
      </c>
      <c r="F6" s="40" t="s">
        <v>60</v>
      </c>
      <c r="G6" s="39" t="s">
        <v>36</v>
      </c>
      <c r="H6" s="41" t="s">
        <v>37</v>
      </c>
      <c r="I6" s="41" t="s">
        <v>37</v>
      </c>
      <c r="J6" s="40" t="s">
        <v>95</v>
      </c>
      <c r="K6" s="39" t="s">
        <v>55</v>
      </c>
      <c r="L6" s="42" t="s">
        <v>55</v>
      </c>
      <c r="M6" s="42" t="s">
        <v>55</v>
      </c>
      <c r="N6" s="43"/>
    </row>
    <row r="7" spans="1:14" s="44" customFormat="1" ht="25.5" customHeight="1">
      <c r="A7" s="36">
        <v>2</v>
      </c>
      <c r="B7" s="37">
        <v>103408</v>
      </c>
      <c r="C7" s="38">
        <v>1011</v>
      </c>
      <c r="D7" s="39">
        <v>1</v>
      </c>
      <c r="E7" s="40" t="s">
        <v>59</v>
      </c>
      <c r="F7" s="40" t="s">
        <v>61</v>
      </c>
      <c r="G7" s="39" t="s">
        <v>36</v>
      </c>
      <c r="H7" s="41" t="s">
        <v>37</v>
      </c>
      <c r="I7" s="41" t="s">
        <v>37</v>
      </c>
      <c r="J7" s="40" t="s">
        <v>95</v>
      </c>
      <c r="K7" s="39" t="s">
        <v>55</v>
      </c>
      <c r="L7" s="42" t="s">
        <v>55</v>
      </c>
      <c r="M7" s="42" t="s">
        <v>55</v>
      </c>
      <c r="N7" s="45"/>
    </row>
    <row r="8" spans="1:14" s="44" customFormat="1" ht="25.5" customHeight="1">
      <c r="A8" s="36">
        <v>3</v>
      </c>
      <c r="B8" s="37">
        <v>103558</v>
      </c>
      <c r="C8" s="38">
        <v>1011</v>
      </c>
      <c r="D8" s="39">
        <v>1</v>
      </c>
      <c r="E8" s="40" t="s">
        <v>62</v>
      </c>
      <c r="F8" s="40" t="s">
        <v>63</v>
      </c>
      <c r="G8" s="39" t="s">
        <v>36</v>
      </c>
      <c r="H8" s="41" t="s">
        <v>37</v>
      </c>
      <c r="I8" s="41" t="s">
        <v>37</v>
      </c>
      <c r="J8" s="40" t="s">
        <v>95</v>
      </c>
      <c r="K8" s="39" t="s">
        <v>55</v>
      </c>
      <c r="L8" s="42" t="s">
        <v>55</v>
      </c>
      <c r="M8" s="42" t="s">
        <v>55</v>
      </c>
      <c r="N8" s="45"/>
    </row>
    <row r="9" spans="1:14" s="44" customFormat="1" ht="25.5" customHeight="1">
      <c r="A9" s="36">
        <v>4</v>
      </c>
      <c r="B9" s="37">
        <v>103609</v>
      </c>
      <c r="C9" s="38">
        <v>108</v>
      </c>
      <c r="D9" s="39">
        <v>1</v>
      </c>
      <c r="E9" s="40" t="s">
        <v>64</v>
      </c>
      <c r="F9" s="40" t="s">
        <v>65</v>
      </c>
      <c r="G9" s="39" t="s">
        <v>36</v>
      </c>
      <c r="H9" s="41" t="s">
        <v>37</v>
      </c>
      <c r="I9" s="41" t="s">
        <v>37</v>
      </c>
      <c r="J9" s="40" t="s">
        <v>95</v>
      </c>
      <c r="K9" s="39" t="s">
        <v>55</v>
      </c>
      <c r="L9" s="42" t="s">
        <v>55</v>
      </c>
      <c r="M9" s="42" t="s">
        <v>55</v>
      </c>
      <c r="N9" s="45"/>
    </row>
    <row r="10" spans="1:14" s="44" customFormat="1" ht="25.5" customHeight="1">
      <c r="A10" s="36">
        <v>5</v>
      </c>
      <c r="B10" s="37">
        <v>103611</v>
      </c>
      <c r="C10" s="38">
        <v>1011</v>
      </c>
      <c r="D10" s="39">
        <v>1</v>
      </c>
      <c r="E10" s="40" t="s">
        <v>59</v>
      </c>
      <c r="F10" s="40" t="s">
        <v>66</v>
      </c>
      <c r="G10" s="39" t="s">
        <v>36</v>
      </c>
      <c r="H10" s="41" t="s">
        <v>37</v>
      </c>
      <c r="I10" s="41" t="s">
        <v>37</v>
      </c>
      <c r="J10" s="40" t="s">
        <v>95</v>
      </c>
      <c r="K10" s="39" t="s">
        <v>55</v>
      </c>
      <c r="L10" s="42" t="s">
        <v>55</v>
      </c>
      <c r="M10" s="42" t="s">
        <v>55</v>
      </c>
      <c r="N10" s="45"/>
    </row>
    <row r="11" spans="1:14" s="44" customFormat="1" ht="25.5" customHeight="1">
      <c r="A11" s="36">
        <v>6</v>
      </c>
      <c r="B11" s="37">
        <v>103612</v>
      </c>
      <c r="C11" s="38">
        <v>1011</v>
      </c>
      <c r="D11" s="39">
        <v>1</v>
      </c>
      <c r="E11" s="40" t="s">
        <v>59</v>
      </c>
      <c r="F11" s="40" t="s">
        <v>67</v>
      </c>
      <c r="G11" s="39" t="s">
        <v>36</v>
      </c>
      <c r="H11" s="41" t="s">
        <v>37</v>
      </c>
      <c r="I11" s="41" t="s">
        <v>37</v>
      </c>
      <c r="J11" s="40" t="s">
        <v>95</v>
      </c>
      <c r="K11" s="39" t="s">
        <v>55</v>
      </c>
      <c r="L11" s="42" t="s">
        <v>55</v>
      </c>
      <c r="M11" s="42" t="s">
        <v>55</v>
      </c>
      <c r="N11" s="45"/>
    </row>
    <row r="12" spans="1:14" s="44" customFormat="1" ht="25.5" customHeight="1">
      <c r="A12" s="36">
        <v>7</v>
      </c>
      <c r="B12" s="37">
        <v>103633</v>
      </c>
      <c r="C12" s="38">
        <v>1011</v>
      </c>
      <c r="D12" s="39">
        <v>1</v>
      </c>
      <c r="E12" s="40" t="s">
        <v>59</v>
      </c>
      <c r="F12" s="40" t="s">
        <v>68</v>
      </c>
      <c r="G12" s="39" t="s">
        <v>36</v>
      </c>
      <c r="H12" s="41" t="s">
        <v>37</v>
      </c>
      <c r="I12" s="41" t="s">
        <v>37</v>
      </c>
      <c r="J12" s="40" t="s">
        <v>95</v>
      </c>
      <c r="K12" s="39" t="s">
        <v>55</v>
      </c>
      <c r="L12" s="42" t="s">
        <v>55</v>
      </c>
      <c r="M12" s="42" t="s">
        <v>55</v>
      </c>
      <c r="N12" s="45"/>
    </row>
    <row r="13" spans="1:14" s="44" customFormat="1" ht="25.5" customHeight="1">
      <c r="A13" s="36">
        <v>8</v>
      </c>
      <c r="B13" s="37">
        <v>103634</v>
      </c>
      <c r="C13" s="38">
        <v>1011</v>
      </c>
      <c r="D13" s="39">
        <v>1</v>
      </c>
      <c r="E13" s="40" t="s">
        <v>59</v>
      </c>
      <c r="F13" s="40" t="s">
        <v>68</v>
      </c>
      <c r="G13" s="39" t="s">
        <v>36</v>
      </c>
      <c r="H13" s="41" t="s">
        <v>37</v>
      </c>
      <c r="I13" s="41" t="s">
        <v>37</v>
      </c>
      <c r="J13" s="40" t="s">
        <v>95</v>
      </c>
      <c r="K13" s="39" t="s">
        <v>55</v>
      </c>
      <c r="L13" s="42" t="s">
        <v>55</v>
      </c>
      <c r="M13" s="42" t="s">
        <v>55</v>
      </c>
      <c r="N13" s="45"/>
    </row>
    <row r="14" spans="1:14" s="44" customFormat="1" ht="25.5" customHeight="1">
      <c r="A14" s="36">
        <v>9</v>
      </c>
      <c r="B14" s="37">
        <v>103652</v>
      </c>
      <c r="C14" s="38">
        <v>1011</v>
      </c>
      <c r="D14" s="39">
        <v>1</v>
      </c>
      <c r="E14" s="40" t="s">
        <v>59</v>
      </c>
      <c r="F14" s="40" t="s">
        <v>69</v>
      </c>
      <c r="G14" s="39" t="s">
        <v>36</v>
      </c>
      <c r="H14" s="41" t="s">
        <v>37</v>
      </c>
      <c r="I14" s="41" t="s">
        <v>37</v>
      </c>
      <c r="J14" s="40" t="s">
        <v>95</v>
      </c>
      <c r="K14" s="39" t="s">
        <v>55</v>
      </c>
      <c r="L14" s="42" t="s">
        <v>55</v>
      </c>
      <c r="M14" s="42" t="s">
        <v>55</v>
      </c>
      <c r="N14" s="45"/>
    </row>
    <row r="15" spans="1:14" s="44" customFormat="1" ht="25.5" customHeight="1">
      <c r="A15" s="36">
        <v>10</v>
      </c>
      <c r="B15" s="37">
        <v>103745</v>
      </c>
      <c r="C15" s="38">
        <v>1011</v>
      </c>
      <c r="D15" s="39">
        <v>1</v>
      </c>
      <c r="E15" s="40" t="s">
        <v>59</v>
      </c>
      <c r="F15" s="40" t="s">
        <v>70</v>
      </c>
      <c r="G15" s="39" t="s">
        <v>36</v>
      </c>
      <c r="H15" s="41" t="s">
        <v>37</v>
      </c>
      <c r="I15" s="41" t="s">
        <v>37</v>
      </c>
      <c r="J15" s="40" t="s">
        <v>95</v>
      </c>
      <c r="K15" s="39" t="s">
        <v>55</v>
      </c>
      <c r="L15" s="42" t="s">
        <v>55</v>
      </c>
      <c r="M15" s="42" t="s">
        <v>55</v>
      </c>
      <c r="N15" s="45"/>
    </row>
    <row r="16" spans="1:14" s="44" customFormat="1" ht="25.5" customHeight="1">
      <c r="A16" s="36">
        <v>11</v>
      </c>
      <c r="B16" s="37">
        <v>103756</v>
      </c>
      <c r="C16" s="38">
        <v>1011</v>
      </c>
      <c r="D16" s="39">
        <v>1</v>
      </c>
      <c r="E16" s="40" t="s">
        <v>59</v>
      </c>
      <c r="F16" s="40" t="s">
        <v>70</v>
      </c>
      <c r="G16" s="39" t="s">
        <v>36</v>
      </c>
      <c r="H16" s="41" t="s">
        <v>37</v>
      </c>
      <c r="I16" s="41" t="s">
        <v>37</v>
      </c>
      <c r="J16" s="40" t="s">
        <v>95</v>
      </c>
      <c r="K16" s="39" t="s">
        <v>55</v>
      </c>
      <c r="L16" s="42" t="s">
        <v>55</v>
      </c>
      <c r="M16" s="42" t="s">
        <v>55</v>
      </c>
      <c r="N16" s="45"/>
    </row>
    <row r="17" spans="1:14" s="44" customFormat="1" ht="25.5" customHeight="1">
      <c r="A17" s="36">
        <v>12</v>
      </c>
      <c r="B17" s="37">
        <v>103764</v>
      </c>
      <c r="C17" s="38">
        <v>109</v>
      </c>
      <c r="D17" s="39">
        <v>1</v>
      </c>
      <c r="E17" s="40" t="s">
        <v>57</v>
      </c>
      <c r="F17" s="40" t="s">
        <v>71</v>
      </c>
      <c r="G17" s="39" t="s">
        <v>36</v>
      </c>
      <c r="H17" s="41" t="s">
        <v>37</v>
      </c>
      <c r="I17" s="41" t="s">
        <v>37</v>
      </c>
      <c r="J17" s="40" t="s">
        <v>95</v>
      </c>
      <c r="K17" s="39" t="s">
        <v>55</v>
      </c>
      <c r="L17" s="42" t="s">
        <v>55</v>
      </c>
      <c r="M17" s="42" t="s">
        <v>55</v>
      </c>
      <c r="N17" s="45"/>
    </row>
    <row r="18" spans="1:14" s="44" customFormat="1" ht="25.5" customHeight="1">
      <c r="A18" s="36">
        <v>13</v>
      </c>
      <c r="B18" s="37">
        <v>103886</v>
      </c>
      <c r="C18" s="38">
        <v>1011</v>
      </c>
      <c r="D18" s="39">
        <v>1</v>
      </c>
      <c r="E18" s="40" t="s">
        <v>59</v>
      </c>
      <c r="F18" s="40" t="s">
        <v>72</v>
      </c>
      <c r="G18" s="39" t="s">
        <v>36</v>
      </c>
      <c r="H18" s="41" t="s">
        <v>37</v>
      </c>
      <c r="I18" s="41" t="s">
        <v>37</v>
      </c>
      <c r="J18" s="40" t="s">
        <v>95</v>
      </c>
      <c r="K18" s="39" t="s">
        <v>55</v>
      </c>
      <c r="L18" s="42" t="s">
        <v>55</v>
      </c>
      <c r="M18" s="42" t="s">
        <v>55</v>
      </c>
      <c r="N18" s="45"/>
    </row>
    <row r="19" spans="1:14" s="44" customFormat="1" ht="25.5" customHeight="1">
      <c r="A19" s="36">
        <v>14</v>
      </c>
      <c r="B19" s="37">
        <v>103994</v>
      </c>
      <c r="C19" s="38">
        <v>1011</v>
      </c>
      <c r="D19" s="39">
        <v>1</v>
      </c>
      <c r="E19" s="40" t="s">
        <v>59</v>
      </c>
      <c r="F19" s="40" t="s">
        <v>73</v>
      </c>
      <c r="G19" s="39" t="s">
        <v>36</v>
      </c>
      <c r="H19" s="41" t="s">
        <v>37</v>
      </c>
      <c r="I19" s="41" t="s">
        <v>37</v>
      </c>
      <c r="J19" s="40" t="s">
        <v>95</v>
      </c>
      <c r="K19" s="39" t="s">
        <v>55</v>
      </c>
      <c r="L19" s="42" t="s">
        <v>55</v>
      </c>
      <c r="M19" s="42" t="s">
        <v>55</v>
      </c>
      <c r="N19" s="45"/>
    </row>
    <row r="20" spans="1:14" s="44" customFormat="1" ht="25.5" customHeight="1">
      <c r="A20" s="36">
        <v>15</v>
      </c>
      <c r="B20" s="37">
        <v>104014</v>
      </c>
      <c r="C20" s="38">
        <v>1011</v>
      </c>
      <c r="D20" s="39">
        <v>1</v>
      </c>
      <c r="E20" s="40" t="s">
        <v>59</v>
      </c>
      <c r="F20" s="40" t="s">
        <v>74</v>
      </c>
      <c r="G20" s="39" t="s">
        <v>36</v>
      </c>
      <c r="H20" s="41" t="s">
        <v>37</v>
      </c>
      <c r="I20" s="41" t="s">
        <v>37</v>
      </c>
      <c r="J20" s="40" t="s">
        <v>95</v>
      </c>
      <c r="K20" s="39" t="s">
        <v>55</v>
      </c>
      <c r="L20" s="42" t="s">
        <v>55</v>
      </c>
      <c r="M20" s="42" t="s">
        <v>55</v>
      </c>
      <c r="N20" s="45"/>
    </row>
    <row r="21" spans="1:14" s="44" customFormat="1" ht="25.5" customHeight="1">
      <c r="A21" s="36">
        <v>16</v>
      </c>
      <c r="B21" s="37">
        <v>104015</v>
      </c>
      <c r="C21" s="38">
        <v>1011</v>
      </c>
      <c r="D21" s="39">
        <v>1</v>
      </c>
      <c r="E21" s="40" t="s">
        <v>59</v>
      </c>
      <c r="F21" s="40" t="s">
        <v>75</v>
      </c>
      <c r="G21" s="39" t="s">
        <v>36</v>
      </c>
      <c r="H21" s="41" t="s">
        <v>37</v>
      </c>
      <c r="I21" s="41" t="s">
        <v>37</v>
      </c>
      <c r="J21" s="40" t="s">
        <v>95</v>
      </c>
      <c r="K21" s="39" t="s">
        <v>55</v>
      </c>
      <c r="L21" s="42" t="s">
        <v>55</v>
      </c>
      <c r="M21" s="42" t="s">
        <v>55</v>
      </c>
      <c r="N21" s="45"/>
    </row>
    <row r="22" spans="1:14" s="44" customFormat="1" ht="25.5" customHeight="1">
      <c r="A22" s="36">
        <v>17</v>
      </c>
      <c r="B22" s="37">
        <v>104022</v>
      </c>
      <c r="C22" s="38">
        <v>1011</v>
      </c>
      <c r="D22" s="39">
        <v>1</v>
      </c>
      <c r="E22" s="40" t="s">
        <v>59</v>
      </c>
      <c r="F22" s="40" t="s">
        <v>76</v>
      </c>
      <c r="G22" s="39" t="s">
        <v>36</v>
      </c>
      <c r="H22" s="41" t="s">
        <v>37</v>
      </c>
      <c r="I22" s="41" t="s">
        <v>37</v>
      </c>
      <c r="J22" s="40" t="s">
        <v>95</v>
      </c>
      <c r="K22" s="39" t="s">
        <v>55</v>
      </c>
      <c r="L22" s="42" t="s">
        <v>55</v>
      </c>
      <c r="M22" s="42" t="s">
        <v>55</v>
      </c>
      <c r="N22" s="45"/>
    </row>
    <row r="23" spans="1:14" s="44" customFormat="1" ht="25.5" customHeight="1">
      <c r="A23" s="36">
        <v>18</v>
      </c>
      <c r="B23" s="37">
        <v>104023</v>
      </c>
      <c r="C23" s="38">
        <v>1011</v>
      </c>
      <c r="D23" s="39">
        <v>1</v>
      </c>
      <c r="E23" s="40" t="s">
        <v>59</v>
      </c>
      <c r="F23" s="40" t="s">
        <v>76</v>
      </c>
      <c r="G23" s="39" t="s">
        <v>36</v>
      </c>
      <c r="H23" s="41" t="s">
        <v>37</v>
      </c>
      <c r="I23" s="41" t="s">
        <v>37</v>
      </c>
      <c r="J23" s="40" t="s">
        <v>95</v>
      </c>
      <c r="K23" s="39" t="s">
        <v>55</v>
      </c>
      <c r="L23" s="42" t="s">
        <v>55</v>
      </c>
      <c r="M23" s="42" t="s">
        <v>55</v>
      </c>
      <c r="N23" s="45"/>
    </row>
    <row r="24" spans="1:14" s="44" customFormat="1" ht="25.5" customHeight="1">
      <c r="A24" s="36">
        <v>19</v>
      </c>
      <c r="B24" s="37">
        <v>104026</v>
      </c>
      <c r="C24" s="38">
        <v>107</v>
      </c>
      <c r="D24" s="39">
        <v>1</v>
      </c>
      <c r="E24" s="40" t="s">
        <v>58</v>
      </c>
      <c r="F24" s="40" t="s">
        <v>77</v>
      </c>
      <c r="G24" s="39" t="s">
        <v>36</v>
      </c>
      <c r="H24" s="41" t="s">
        <v>37</v>
      </c>
      <c r="I24" s="41" t="s">
        <v>37</v>
      </c>
      <c r="J24" s="40" t="s">
        <v>95</v>
      </c>
      <c r="K24" s="39" t="s">
        <v>55</v>
      </c>
      <c r="L24" s="42" t="s">
        <v>55</v>
      </c>
      <c r="M24" s="42" t="s">
        <v>55</v>
      </c>
      <c r="N24" s="45"/>
    </row>
    <row r="25" spans="1:14" s="44" customFormat="1" ht="25.5" customHeight="1">
      <c r="A25" s="36">
        <v>20</v>
      </c>
      <c r="B25" s="37">
        <v>104073</v>
      </c>
      <c r="C25" s="38">
        <v>107</v>
      </c>
      <c r="D25" s="39">
        <v>1</v>
      </c>
      <c r="E25" s="40" t="s">
        <v>58</v>
      </c>
      <c r="F25" s="40" t="s">
        <v>78</v>
      </c>
      <c r="G25" s="39" t="s">
        <v>36</v>
      </c>
      <c r="H25" s="41" t="s">
        <v>37</v>
      </c>
      <c r="I25" s="41" t="s">
        <v>37</v>
      </c>
      <c r="J25" s="40" t="s">
        <v>95</v>
      </c>
      <c r="K25" s="39" t="s">
        <v>55</v>
      </c>
      <c r="L25" s="42" t="s">
        <v>55</v>
      </c>
      <c r="M25" s="42" t="s">
        <v>55</v>
      </c>
      <c r="N25" s="45"/>
    </row>
    <row r="26" spans="1:14" s="44" customFormat="1" ht="25.5" customHeight="1">
      <c r="A26" s="36">
        <v>21</v>
      </c>
      <c r="B26" s="37">
        <v>104074</v>
      </c>
      <c r="C26" s="38">
        <v>107</v>
      </c>
      <c r="D26" s="39">
        <v>1</v>
      </c>
      <c r="E26" s="40" t="s">
        <v>58</v>
      </c>
      <c r="F26" s="40" t="s">
        <v>78</v>
      </c>
      <c r="G26" s="39" t="s">
        <v>36</v>
      </c>
      <c r="H26" s="41" t="s">
        <v>37</v>
      </c>
      <c r="I26" s="41" t="s">
        <v>37</v>
      </c>
      <c r="J26" s="40" t="s">
        <v>95</v>
      </c>
      <c r="K26" s="39" t="s">
        <v>55</v>
      </c>
      <c r="L26" s="42" t="s">
        <v>55</v>
      </c>
      <c r="M26" s="42" t="s">
        <v>55</v>
      </c>
      <c r="N26" s="45"/>
    </row>
    <row r="27" spans="1:14" s="44" customFormat="1" ht="25.5" customHeight="1">
      <c r="A27" s="36">
        <v>22</v>
      </c>
      <c r="B27" s="37">
        <v>104075</v>
      </c>
      <c r="C27" s="38">
        <v>107</v>
      </c>
      <c r="D27" s="39">
        <v>1</v>
      </c>
      <c r="E27" s="40" t="s">
        <v>58</v>
      </c>
      <c r="F27" s="40" t="s">
        <v>78</v>
      </c>
      <c r="G27" s="39" t="s">
        <v>36</v>
      </c>
      <c r="H27" s="41" t="s">
        <v>37</v>
      </c>
      <c r="I27" s="41" t="s">
        <v>37</v>
      </c>
      <c r="J27" s="40" t="s">
        <v>95</v>
      </c>
      <c r="K27" s="39" t="s">
        <v>55</v>
      </c>
      <c r="L27" s="42" t="s">
        <v>55</v>
      </c>
      <c r="M27" s="42" t="s">
        <v>55</v>
      </c>
      <c r="N27" s="45"/>
    </row>
    <row r="28" spans="1:14" s="44" customFormat="1" ht="25.5" customHeight="1">
      <c r="A28" s="36">
        <v>23</v>
      </c>
      <c r="B28" s="37">
        <v>104077</v>
      </c>
      <c r="C28" s="38">
        <v>107</v>
      </c>
      <c r="D28" s="39">
        <v>1</v>
      </c>
      <c r="E28" s="40" t="s">
        <v>58</v>
      </c>
      <c r="F28" s="40" t="s">
        <v>78</v>
      </c>
      <c r="G28" s="39" t="s">
        <v>36</v>
      </c>
      <c r="H28" s="41" t="s">
        <v>37</v>
      </c>
      <c r="I28" s="41" t="s">
        <v>37</v>
      </c>
      <c r="J28" s="40" t="s">
        <v>95</v>
      </c>
      <c r="K28" s="39" t="s">
        <v>55</v>
      </c>
      <c r="L28" s="42" t="s">
        <v>55</v>
      </c>
      <c r="M28" s="42" t="s">
        <v>55</v>
      </c>
      <c r="N28" s="45"/>
    </row>
    <row r="29" spans="1:14" s="44" customFormat="1" ht="25.5" customHeight="1">
      <c r="A29" s="36">
        <v>24</v>
      </c>
      <c r="B29" s="37">
        <v>104078</v>
      </c>
      <c r="C29" s="38">
        <v>107</v>
      </c>
      <c r="D29" s="39">
        <v>1</v>
      </c>
      <c r="E29" s="40" t="s">
        <v>58</v>
      </c>
      <c r="F29" s="40" t="s">
        <v>79</v>
      </c>
      <c r="G29" s="39" t="s">
        <v>36</v>
      </c>
      <c r="H29" s="41" t="s">
        <v>37</v>
      </c>
      <c r="I29" s="41" t="s">
        <v>37</v>
      </c>
      <c r="J29" s="40" t="s">
        <v>95</v>
      </c>
      <c r="K29" s="39" t="s">
        <v>55</v>
      </c>
      <c r="L29" s="42" t="s">
        <v>55</v>
      </c>
      <c r="M29" s="42" t="s">
        <v>55</v>
      </c>
      <c r="N29" s="45"/>
    </row>
    <row r="30" spans="1:14" s="44" customFormat="1" ht="25.5" customHeight="1">
      <c r="A30" s="36">
        <v>25</v>
      </c>
      <c r="B30" s="37">
        <v>104079</v>
      </c>
      <c r="C30" s="38">
        <v>107</v>
      </c>
      <c r="D30" s="39">
        <v>1</v>
      </c>
      <c r="E30" s="40" t="s">
        <v>58</v>
      </c>
      <c r="F30" s="40" t="s">
        <v>79</v>
      </c>
      <c r="G30" s="39" t="s">
        <v>36</v>
      </c>
      <c r="H30" s="41" t="s">
        <v>37</v>
      </c>
      <c r="I30" s="41" t="s">
        <v>37</v>
      </c>
      <c r="J30" s="40" t="s">
        <v>95</v>
      </c>
      <c r="K30" s="39" t="s">
        <v>55</v>
      </c>
      <c r="L30" s="42" t="s">
        <v>55</v>
      </c>
      <c r="M30" s="42" t="s">
        <v>55</v>
      </c>
      <c r="N30" s="45"/>
    </row>
    <row r="31" spans="1:14" s="44" customFormat="1" ht="25.5" customHeight="1">
      <c r="A31" s="36">
        <v>26</v>
      </c>
      <c r="B31" s="37">
        <v>104080</v>
      </c>
      <c r="C31" s="38">
        <v>107</v>
      </c>
      <c r="D31" s="39">
        <v>1</v>
      </c>
      <c r="E31" s="40" t="s">
        <v>58</v>
      </c>
      <c r="F31" s="40" t="s">
        <v>79</v>
      </c>
      <c r="G31" s="39" t="s">
        <v>36</v>
      </c>
      <c r="H31" s="41" t="s">
        <v>37</v>
      </c>
      <c r="I31" s="41" t="s">
        <v>37</v>
      </c>
      <c r="J31" s="40" t="s">
        <v>95</v>
      </c>
      <c r="K31" s="39" t="s">
        <v>55</v>
      </c>
      <c r="L31" s="42" t="s">
        <v>55</v>
      </c>
      <c r="M31" s="42" t="s">
        <v>55</v>
      </c>
      <c r="N31" s="45"/>
    </row>
    <row r="32" spans="1:14" s="44" customFormat="1" ht="25.5" customHeight="1">
      <c r="A32" s="36">
        <v>27</v>
      </c>
      <c r="B32" s="37">
        <v>104081</v>
      </c>
      <c r="C32" s="38">
        <v>107</v>
      </c>
      <c r="D32" s="39">
        <v>1</v>
      </c>
      <c r="E32" s="40" t="s">
        <v>58</v>
      </c>
      <c r="F32" s="40" t="s">
        <v>79</v>
      </c>
      <c r="G32" s="39" t="s">
        <v>36</v>
      </c>
      <c r="H32" s="41" t="s">
        <v>37</v>
      </c>
      <c r="I32" s="41" t="s">
        <v>37</v>
      </c>
      <c r="J32" s="40" t="s">
        <v>95</v>
      </c>
      <c r="K32" s="39" t="s">
        <v>55</v>
      </c>
      <c r="L32" s="42" t="s">
        <v>55</v>
      </c>
      <c r="M32" s="42" t="s">
        <v>55</v>
      </c>
      <c r="N32" s="45"/>
    </row>
    <row r="33" spans="1:14" s="44" customFormat="1" ht="25.5" customHeight="1">
      <c r="A33" s="36">
        <v>28</v>
      </c>
      <c r="B33" s="37">
        <v>104082</v>
      </c>
      <c r="C33" s="38">
        <v>107</v>
      </c>
      <c r="D33" s="39">
        <v>1</v>
      </c>
      <c r="E33" s="40" t="s">
        <v>58</v>
      </c>
      <c r="F33" s="40" t="s">
        <v>79</v>
      </c>
      <c r="G33" s="39" t="s">
        <v>36</v>
      </c>
      <c r="H33" s="41" t="s">
        <v>37</v>
      </c>
      <c r="I33" s="41" t="s">
        <v>37</v>
      </c>
      <c r="J33" s="40" t="s">
        <v>95</v>
      </c>
      <c r="K33" s="39" t="s">
        <v>55</v>
      </c>
      <c r="L33" s="42" t="s">
        <v>55</v>
      </c>
      <c r="M33" s="42" t="s">
        <v>55</v>
      </c>
      <c r="N33" s="45"/>
    </row>
    <row r="34" spans="1:14" s="44" customFormat="1" ht="25.5" customHeight="1">
      <c r="A34" s="36">
        <v>29</v>
      </c>
      <c r="B34" s="37">
        <v>104083</v>
      </c>
      <c r="C34" s="38">
        <v>107</v>
      </c>
      <c r="D34" s="39">
        <v>1</v>
      </c>
      <c r="E34" s="40" t="s">
        <v>58</v>
      </c>
      <c r="F34" s="40" t="s">
        <v>79</v>
      </c>
      <c r="G34" s="39" t="s">
        <v>36</v>
      </c>
      <c r="H34" s="41" t="s">
        <v>37</v>
      </c>
      <c r="I34" s="41" t="s">
        <v>37</v>
      </c>
      <c r="J34" s="40" t="s">
        <v>95</v>
      </c>
      <c r="K34" s="39" t="s">
        <v>55</v>
      </c>
      <c r="L34" s="42" t="s">
        <v>55</v>
      </c>
      <c r="M34" s="42" t="s">
        <v>55</v>
      </c>
      <c r="N34" s="45"/>
    </row>
    <row r="35" spans="1:14" s="44" customFormat="1" ht="25.5" customHeight="1">
      <c r="A35" s="36">
        <v>30</v>
      </c>
      <c r="B35" s="37">
        <v>104157</v>
      </c>
      <c r="C35" s="38">
        <v>108</v>
      </c>
      <c r="D35" s="39">
        <v>1</v>
      </c>
      <c r="E35" s="40" t="s">
        <v>64</v>
      </c>
      <c r="F35" s="40" t="s">
        <v>80</v>
      </c>
      <c r="G35" s="39" t="s">
        <v>36</v>
      </c>
      <c r="H35" s="41" t="s">
        <v>37</v>
      </c>
      <c r="I35" s="41" t="s">
        <v>37</v>
      </c>
      <c r="J35" s="40" t="s">
        <v>95</v>
      </c>
      <c r="K35" s="39" t="s">
        <v>55</v>
      </c>
      <c r="L35" s="42" t="s">
        <v>55</v>
      </c>
      <c r="M35" s="42" t="s">
        <v>55</v>
      </c>
      <c r="N35" s="45"/>
    </row>
    <row r="36" spans="1:14" s="44" customFormat="1" ht="25.5" customHeight="1">
      <c r="A36" s="36">
        <v>31</v>
      </c>
      <c r="B36" s="37">
        <v>104253</v>
      </c>
      <c r="C36" s="38">
        <v>107</v>
      </c>
      <c r="D36" s="39">
        <v>1</v>
      </c>
      <c r="E36" s="40" t="s">
        <v>58</v>
      </c>
      <c r="F36" s="40" t="s">
        <v>81</v>
      </c>
      <c r="G36" s="39" t="s">
        <v>36</v>
      </c>
      <c r="H36" s="41" t="s">
        <v>37</v>
      </c>
      <c r="I36" s="41" t="s">
        <v>37</v>
      </c>
      <c r="J36" s="40" t="s">
        <v>95</v>
      </c>
      <c r="K36" s="39" t="s">
        <v>55</v>
      </c>
      <c r="L36" s="42" t="s">
        <v>55</v>
      </c>
      <c r="M36" s="42" t="s">
        <v>55</v>
      </c>
      <c r="N36" s="45"/>
    </row>
    <row r="37" spans="1:14" s="44" customFormat="1" ht="25.5" customHeight="1">
      <c r="A37" s="36">
        <v>32</v>
      </c>
      <c r="B37" s="37">
        <v>104490</v>
      </c>
      <c r="C37" s="38">
        <v>1011</v>
      </c>
      <c r="D37" s="39">
        <v>1</v>
      </c>
      <c r="E37" s="40" t="s">
        <v>59</v>
      </c>
      <c r="F37" s="40" t="s">
        <v>82</v>
      </c>
      <c r="G37" s="39" t="s">
        <v>36</v>
      </c>
      <c r="H37" s="41" t="s">
        <v>37</v>
      </c>
      <c r="I37" s="41" t="s">
        <v>37</v>
      </c>
      <c r="J37" s="40" t="s">
        <v>95</v>
      </c>
      <c r="K37" s="39" t="s">
        <v>55</v>
      </c>
      <c r="L37" s="42" t="s">
        <v>55</v>
      </c>
      <c r="M37" s="42" t="s">
        <v>55</v>
      </c>
      <c r="N37" s="45"/>
    </row>
    <row r="38" spans="1:14" s="44" customFormat="1" ht="25.5" customHeight="1">
      <c r="A38" s="36">
        <v>33</v>
      </c>
      <c r="B38" s="37">
        <v>105063</v>
      </c>
      <c r="C38" s="38">
        <v>1010</v>
      </c>
      <c r="D38" s="39">
        <v>1</v>
      </c>
      <c r="E38" s="40" t="s">
        <v>56</v>
      </c>
      <c r="F38" s="40" t="s">
        <v>83</v>
      </c>
      <c r="G38" s="39" t="s">
        <v>36</v>
      </c>
      <c r="H38" s="41" t="s">
        <v>37</v>
      </c>
      <c r="I38" s="41" t="s">
        <v>37</v>
      </c>
      <c r="J38" s="40" t="s">
        <v>95</v>
      </c>
      <c r="K38" s="39" t="s">
        <v>55</v>
      </c>
      <c r="L38" s="42" t="s">
        <v>55</v>
      </c>
      <c r="M38" s="42" t="s">
        <v>55</v>
      </c>
      <c r="N38" s="45"/>
    </row>
    <row r="39" spans="1:14" s="44" customFormat="1" ht="25.5" customHeight="1">
      <c r="A39" s="36">
        <v>34</v>
      </c>
      <c r="B39" s="37">
        <v>105065</v>
      </c>
      <c r="C39" s="38">
        <v>1010</v>
      </c>
      <c r="D39" s="39">
        <v>1</v>
      </c>
      <c r="E39" s="40" t="s">
        <v>56</v>
      </c>
      <c r="F39" s="40" t="s">
        <v>84</v>
      </c>
      <c r="G39" s="39" t="s">
        <v>36</v>
      </c>
      <c r="H39" s="41" t="s">
        <v>37</v>
      </c>
      <c r="I39" s="41" t="s">
        <v>37</v>
      </c>
      <c r="J39" s="40" t="s">
        <v>95</v>
      </c>
      <c r="K39" s="39" t="s">
        <v>55</v>
      </c>
      <c r="L39" s="42" t="s">
        <v>55</v>
      </c>
      <c r="M39" s="42" t="s">
        <v>55</v>
      </c>
      <c r="N39" s="45"/>
    </row>
    <row r="40" spans="1:14" s="44" customFormat="1" ht="25.5" customHeight="1">
      <c r="A40" s="36">
        <v>35</v>
      </c>
      <c r="B40" s="37">
        <v>105066</v>
      </c>
      <c r="C40" s="38">
        <v>1010</v>
      </c>
      <c r="D40" s="39">
        <v>1</v>
      </c>
      <c r="E40" s="40" t="s">
        <v>56</v>
      </c>
      <c r="F40" s="40" t="s">
        <v>84</v>
      </c>
      <c r="G40" s="39" t="s">
        <v>36</v>
      </c>
      <c r="H40" s="41" t="s">
        <v>37</v>
      </c>
      <c r="I40" s="41" t="s">
        <v>37</v>
      </c>
      <c r="J40" s="40" t="s">
        <v>95</v>
      </c>
      <c r="K40" s="39" t="s">
        <v>55</v>
      </c>
      <c r="L40" s="42" t="s">
        <v>55</v>
      </c>
      <c r="M40" s="42" t="s">
        <v>55</v>
      </c>
      <c r="N40" s="45"/>
    </row>
    <row r="41" spans="1:14" s="44" customFormat="1" ht="25.5" customHeight="1">
      <c r="A41" s="36">
        <v>36</v>
      </c>
      <c r="B41" s="37">
        <v>105067</v>
      </c>
      <c r="C41" s="38">
        <v>1010</v>
      </c>
      <c r="D41" s="39">
        <v>1</v>
      </c>
      <c r="E41" s="40" t="s">
        <v>56</v>
      </c>
      <c r="F41" s="40" t="s">
        <v>84</v>
      </c>
      <c r="G41" s="39" t="s">
        <v>36</v>
      </c>
      <c r="H41" s="41" t="s">
        <v>37</v>
      </c>
      <c r="I41" s="41" t="s">
        <v>37</v>
      </c>
      <c r="J41" s="40" t="s">
        <v>95</v>
      </c>
      <c r="K41" s="39" t="s">
        <v>55</v>
      </c>
      <c r="L41" s="42" t="s">
        <v>55</v>
      </c>
      <c r="M41" s="42" t="s">
        <v>55</v>
      </c>
      <c r="N41" s="45"/>
    </row>
    <row r="42" spans="1:14" s="44" customFormat="1" ht="25.5" customHeight="1">
      <c r="A42" s="36">
        <v>37</v>
      </c>
      <c r="B42" s="37">
        <v>105068</v>
      </c>
      <c r="C42" s="38">
        <v>1010</v>
      </c>
      <c r="D42" s="39">
        <v>1</v>
      </c>
      <c r="E42" s="40" t="s">
        <v>56</v>
      </c>
      <c r="F42" s="40" t="s">
        <v>84</v>
      </c>
      <c r="G42" s="39" t="s">
        <v>36</v>
      </c>
      <c r="H42" s="41" t="s">
        <v>37</v>
      </c>
      <c r="I42" s="41" t="s">
        <v>37</v>
      </c>
      <c r="J42" s="40" t="s">
        <v>95</v>
      </c>
      <c r="K42" s="39" t="s">
        <v>55</v>
      </c>
      <c r="L42" s="42" t="s">
        <v>55</v>
      </c>
      <c r="M42" s="42" t="s">
        <v>55</v>
      </c>
      <c r="N42" s="45"/>
    </row>
    <row r="43" spans="1:14" s="44" customFormat="1" ht="25.5" customHeight="1">
      <c r="A43" s="36">
        <v>38</v>
      </c>
      <c r="B43" s="37">
        <v>105313</v>
      </c>
      <c r="C43" s="38">
        <v>1010</v>
      </c>
      <c r="D43" s="39">
        <v>1</v>
      </c>
      <c r="E43" s="40" t="s">
        <v>56</v>
      </c>
      <c r="F43" s="40" t="s">
        <v>85</v>
      </c>
      <c r="G43" s="39" t="s">
        <v>36</v>
      </c>
      <c r="H43" s="41" t="s">
        <v>37</v>
      </c>
      <c r="I43" s="41" t="s">
        <v>37</v>
      </c>
      <c r="J43" s="40" t="s">
        <v>95</v>
      </c>
      <c r="K43" s="39" t="s">
        <v>55</v>
      </c>
      <c r="L43" s="42" t="s">
        <v>55</v>
      </c>
      <c r="M43" s="42" t="s">
        <v>55</v>
      </c>
      <c r="N43" s="45"/>
    </row>
    <row r="44" spans="1:14" s="44" customFormat="1" ht="25.5" customHeight="1">
      <c r="A44" s="36">
        <v>39</v>
      </c>
      <c r="B44" s="37">
        <v>105324</v>
      </c>
      <c r="C44" s="38">
        <v>1010</v>
      </c>
      <c r="D44" s="39">
        <v>1</v>
      </c>
      <c r="E44" s="40" t="s">
        <v>56</v>
      </c>
      <c r="F44" s="40" t="s">
        <v>86</v>
      </c>
      <c r="G44" s="39" t="s">
        <v>36</v>
      </c>
      <c r="H44" s="41" t="s">
        <v>37</v>
      </c>
      <c r="I44" s="41" t="s">
        <v>37</v>
      </c>
      <c r="J44" s="40" t="s">
        <v>95</v>
      </c>
      <c r="K44" s="39" t="s">
        <v>55</v>
      </c>
      <c r="L44" s="42" t="s">
        <v>55</v>
      </c>
      <c r="M44" s="42" t="s">
        <v>55</v>
      </c>
      <c r="N44" s="45"/>
    </row>
    <row r="45" spans="1:14" s="44" customFormat="1" ht="25.5" customHeight="1">
      <c r="A45" s="36">
        <v>40</v>
      </c>
      <c r="B45" s="37">
        <v>105387</v>
      </c>
      <c r="C45" s="38">
        <v>1010</v>
      </c>
      <c r="D45" s="39">
        <v>1</v>
      </c>
      <c r="E45" s="40" t="s">
        <v>56</v>
      </c>
      <c r="F45" s="40" t="s">
        <v>86</v>
      </c>
      <c r="G45" s="39" t="s">
        <v>36</v>
      </c>
      <c r="H45" s="41" t="s">
        <v>37</v>
      </c>
      <c r="I45" s="41" t="s">
        <v>37</v>
      </c>
      <c r="J45" s="40" t="s">
        <v>95</v>
      </c>
      <c r="K45" s="39" t="s">
        <v>55</v>
      </c>
      <c r="L45" s="42" t="s">
        <v>55</v>
      </c>
      <c r="M45" s="42" t="s">
        <v>55</v>
      </c>
      <c r="N45" s="45"/>
    </row>
    <row r="46" spans="1:14" s="44" customFormat="1" ht="25.5" customHeight="1">
      <c r="A46" s="36">
        <v>41</v>
      </c>
      <c r="B46" s="37">
        <v>105388</v>
      </c>
      <c r="C46" s="38">
        <v>1010</v>
      </c>
      <c r="D46" s="39">
        <v>1</v>
      </c>
      <c r="E46" s="40" t="s">
        <v>56</v>
      </c>
      <c r="F46" s="40" t="s">
        <v>86</v>
      </c>
      <c r="G46" s="39" t="s">
        <v>36</v>
      </c>
      <c r="H46" s="41" t="s">
        <v>37</v>
      </c>
      <c r="I46" s="41" t="s">
        <v>37</v>
      </c>
      <c r="J46" s="40" t="s">
        <v>95</v>
      </c>
      <c r="K46" s="39" t="s">
        <v>55</v>
      </c>
      <c r="L46" s="42" t="s">
        <v>55</v>
      </c>
      <c r="M46" s="42" t="s">
        <v>55</v>
      </c>
      <c r="N46" s="45"/>
    </row>
    <row r="47" spans="1:14" s="44" customFormat="1" ht="25.5" customHeight="1">
      <c r="A47" s="36">
        <v>42</v>
      </c>
      <c r="B47" s="37">
        <v>105389</v>
      </c>
      <c r="C47" s="38">
        <v>1010</v>
      </c>
      <c r="D47" s="39">
        <v>1</v>
      </c>
      <c r="E47" s="40" t="s">
        <v>56</v>
      </c>
      <c r="F47" s="40" t="s">
        <v>86</v>
      </c>
      <c r="G47" s="39" t="s">
        <v>36</v>
      </c>
      <c r="H47" s="41" t="s">
        <v>37</v>
      </c>
      <c r="I47" s="41" t="s">
        <v>37</v>
      </c>
      <c r="J47" s="40" t="s">
        <v>95</v>
      </c>
      <c r="K47" s="39" t="s">
        <v>55</v>
      </c>
      <c r="L47" s="42" t="s">
        <v>55</v>
      </c>
      <c r="M47" s="42" t="s">
        <v>55</v>
      </c>
      <c r="N47" s="45"/>
    </row>
    <row r="48" spans="1:14" s="44" customFormat="1" ht="25.5" customHeight="1">
      <c r="A48" s="36">
        <v>43</v>
      </c>
      <c r="B48" s="37">
        <v>105390</v>
      </c>
      <c r="C48" s="38">
        <v>1010</v>
      </c>
      <c r="D48" s="39">
        <v>1</v>
      </c>
      <c r="E48" s="40" t="s">
        <v>56</v>
      </c>
      <c r="F48" s="40" t="s">
        <v>86</v>
      </c>
      <c r="G48" s="39" t="s">
        <v>36</v>
      </c>
      <c r="H48" s="41" t="s">
        <v>37</v>
      </c>
      <c r="I48" s="41" t="s">
        <v>37</v>
      </c>
      <c r="J48" s="40" t="s">
        <v>95</v>
      </c>
      <c r="K48" s="39" t="s">
        <v>55</v>
      </c>
      <c r="L48" s="42" t="s">
        <v>55</v>
      </c>
      <c r="M48" s="42" t="s">
        <v>55</v>
      </c>
      <c r="N48" s="45"/>
    </row>
    <row r="49" spans="1:14" s="44" customFormat="1" ht="25.5" customHeight="1">
      <c r="A49" s="36">
        <v>44</v>
      </c>
      <c r="B49" s="37">
        <v>105391</v>
      </c>
      <c r="C49" s="38">
        <v>1010</v>
      </c>
      <c r="D49" s="39">
        <v>1</v>
      </c>
      <c r="E49" s="40" t="s">
        <v>56</v>
      </c>
      <c r="F49" s="40" t="s">
        <v>83</v>
      </c>
      <c r="G49" s="39" t="s">
        <v>36</v>
      </c>
      <c r="H49" s="41" t="s">
        <v>37</v>
      </c>
      <c r="I49" s="41" t="s">
        <v>37</v>
      </c>
      <c r="J49" s="40" t="s">
        <v>95</v>
      </c>
      <c r="K49" s="39" t="s">
        <v>55</v>
      </c>
      <c r="L49" s="42" t="s">
        <v>55</v>
      </c>
      <c r="M49" s="42" t="s">
        <v>55</v>
      </c>
      <c r="N49" s="45"/>
    </row>
    <row r="50" spans="1:14" s="44" customFormat="1" ht="25.5" customHeight="1">
      <c r="A50" s="36">
        <v>45</v>
      </c>
      <c r="B50" s="37">
        <v>105392</v>
      </c>
      <c r="C50" s="38">
        <v>1010</v>
      </c>
      <c r="D50" s="39">
        <v>1</v>
      </c>
      <c r="E50" s="40" t="s">
        <v>56</v>
      </c>
      <c r="F50" s="40" t="s">
        <v>86</v>
      </c>
      <c r="G50" s="39" t="s">
        <v>36</v>
      </c>
      <c r="H50" s="41" t="s">
        <v>37</v>
      </c>
      <c r="I50" s="41" t="s">
        <v>37</v>
      </c>
      <c r="J50" s="40" t="s">
        <v>95</v>
      </c>
      <c r="K50" s="39" t="s">
        <v>55</v>
      </c>
      <c r="L50" s="42" t="s">
        <v>55</v>
      </c>
      <c r="M50" s="42" t="s">
        <v>55</v>
      </c>
      <c r="N50" s="45"/>
    </row>
    <row r="51" spans="1:14" s="44" customFormat="1" ht="25.5" customHeight="1">
      <c r="A51" s="36">
        <v>46</v>
      </c>
      <c r="B51" s="37">
        <v>105571</v>
      </c>
      <c r="C51" s="38">
        <v>1011</v>
      </c>
      <c r="D51" s="39">
        <v>1</v>
      </c>
      <c r="E51" s="40" t="s">
        <v>59</v>
      </c>
      <c r="F51" s="40" t="s">
        <v>60</v>
      </c>
      <c r="G51" s="39" t="s">
        <v>36</v>
      </c>
      <c r="H51" s="41" t="s">
        <v>37</v>
      </c>
      <c r="I51" s="41" t="s">
        <v>37</v>
      </c>
      <c r="J51" s="40" t="s">
        <v>95</v>
      </c>
      <c r="K51" s="39" t="s">
        <v>55</v>
      </c>
      <c r="L51" s="42" t="s">
        <v>55</v>
      </c>
      <c r="M51" s="42" t="s">
        <v>55</v>
      </c>
      <c r="N51" s="45"/>
    </row>
    <row r="52" spans="1:14" s="44" customFormat="1" ht="25.5" customHeight="1">
      <c r="A52" s="36">
        <v>47</v>
      </c>
      <c r="B52" s="37">
        <v>105602</v>
      </c>
      <c r="C52" s="38">
        <v>1011</v>
      </c>
      <c r="D52" s="39">
        <v>1</v>
      </c>
      <c r="E52" s="40" t="s">
        <v>59</v>
      </c>
      <c r="F52" s="40" t="s">
        <v>87</v>
      </c>
      <c r="G52" s="39" t="s">
        <v>36</v>
      </c>
      <c r="H52" s="41" t="s">
        <v>37</v>
      </c>
      <c r="I52" s="41" t="s">
        <v>37</v>
      </c>
      <c r="J52" s="40" t="s">
        <v>95</v>
      </c>
      <c r="K52" s="39" t="s">
        <v>55</v>
      </c>
      <c r="L52" s="42" t="s">
        <v>55</v>
      </c>
      <c r="M52" s="42" t="s">
        <v>55</v>
      </c>
      <c r="N52" s="45"/>
    </row>
    <row r="53" spans="1:14" s="44" customFormat="1" ht="25.5" customHeight="1">
      <c r="A53" s="36">
        <v>48</v>
      </c>
      <c r="B53" s="37">
        <v>105605</v>
      </c>
      <c r="C53" s="38">
        <v>1011</v>
      </c>
      <c r="D53" s="39">
        <v>1</v>
      </c>
      <c r="E53" s="40" t="s">
        <v>59</v>
      </c>
      <c r="F53" s="40" t="s">
        <v>72</v>
      </c>
      <c r="G53" s="39" t="s">
        <v>36</v>
      </c>
      <c r="H53" s="41" t="s">
        <v>37</v>
      </c>
      <c r="I53" s="41" t="s">
        <v>37</v>
      </c>
      <c r="J53" s="40" t="s">
        <v>95</v>
      </c>
      <c r="K53" s="39" t="s">
        <v>55</v>
      </c>
      <c r="L53" s="42" t="s">
        <v>55</v>
      </c>
      <c r="M53" s="42" t="s">
        <v>55</v>
      </c>
      <c r="N53" s="45"/>
    </row>
    <row r="54" spans="1:14" s="44" customFormat="1" ht="25.5" customHeight="1">
      <c r="A54" s="36">
        <v>49</v>
      </c>
      <c r="B54" s="37">
        <v>105644</v>
      </c>
      <c r="C54" s="38">
        <v>107</v>
      </c>
      <c r="D54" s="39">
        <v>1</v>
      </c>
      <c r="E54" s="40" t="s">
        <v>58</v>
      </c>
      <c r="F54" s="40" t="s">
        <v>88</v>
      </c>
      <c r="G54" s="39" t="s">
        <v>36</v>
      </c>
      <c r="H54" s="41" t="s">
        <v>37</v>
      </c>
      <c r="I54" s="41" t="s">
        <v>37</v>
      </c>
      <c r="J54" s="40" t="s">
        <v>95</v>
      </c>
      <c r="K54" s="39" t="s">
        <v>55</v>
      </c>
      <c r="L54" s="42" t="s">
        <v>55</v>
      </c>
      <c r="M54" s="42" t="s">
        <v>55</v>
      </c>
      <c r="N54" s="45"/>
    </row>
    <row r="55" spans="1:14" s="44" customFormat="1" ht="25.5" customHeight="1">
      <c r="A55" s="36">
        <v>50</v>
      </c>
      <c r="B55" s="37">
        <v>105792</v>
      </c>
      <c r="C55" s="38">
        <v>1010</v>
      </c>
      <c r="D55" s="39">
        <v>1</v>
      </c>
      <c r="E55" s="40" t="s">
        <v>56</v>
      </c>
      <c r="F55" s="40" t="s">
        <v>85</v>
      </c>
      <c r="G55" s="39" t="s">
        <v>36</v>
      </c>
      <c r="H55" s="41" t="s">
        <v>37</v>
      </c>
      <c r="I55" s="41" t="s">
        <v>37</v>
      </c>
      <c r="J55" s="40" t="s">
        <v>95</v>
      </c>
      <c r="K55" s="39" t="s">
        <v>55</v>
      </c>
      <c r="L55" s="42" t="s">
        <v>55</v>
      </c>
      <c r="M55" s="42" t="s">
        <v>55</v>
      </c>
      <c r="N55" s="45"/>
    </row>
    <row r="56" spans="1:14" s="44" customFormat="1" ht="25.5" customHeight="1">
      <c r="A56" s="36">
        <v>51</v>
      </c>
      <c r="B56" s="37">
        <v>105801</v>
      </c>
      <c r="C56" s="38">
        <v>1010</v>
      </c>
      <c r="D56" s="39">
        <v>1</v>
      </c>
      <c r="E56" s="40" t="s">
        <v>56</v>
      </c>
      <c r="F56" s="40" t="s">
        <v>86</v>
      </c>
      <c r="G56" s="39" t="s">
        <v>36</v>
      </c>
      <c r="H56" s="41" t="s">
        <v>37</v>
      </c>
      <c r="I56" s="41" t="s">
        <v>37</v>
      </c>
      <c r="J56" s="40" t="s">
        <v>95</v>
      </c>
      <c r="K56" s="39" t="s">
        <v>55</v>
      </c>
      <c r="L56" s="42" t="s">
        <v>55</v>
      </c>
      <c r="M56" s="42" t="s">
        <v>55</v>
      </c>
      <c r="N56" s="45"/>
    </row>
    <row r="57" spans="1:14" s="44" customFormat="1" ht="25.5" customHeight="1">
      <c r="A57" s="36">
        <v>52</v>
      </c>
      <c r="B57" s="37">
        <v>104012</v>
      </c>
      <c r="C57" s="38">
        <v>109</v>
      </c>
      <c r="D57" s="39">
        <v>1</v>
      </c>
      <c r="E57" s="40" t="s">
        <v>57</v>
      </c>
      <c r="F57" s="40" t="s">
        <v>89</v>
      </c>
      <c r="G57" s="39" t="s">
        <v>36</v>
      </c>
      <c r="H57" s="41" t="s">
        <v>37</v>
      </c>
      <c r="I57" s="41" t="s">
        <v>37</v>
      </c>
      <c r="J57" s="40" t="s">
        <v>95</v>
      </c>
      <c r="K57" s="39" t="s">
        <v>55</v>
      </c>
      <c r="L57" s="42" t="s">
        <v>55</v>
      </c>
      <c r="M57" s="42" t="s">
        <v>55</v>
      </c>
      <c r="N57" s="45"/>
    </row>
    <row r="58" spans="1:14" s="44" customFormat="1" ht="25.5" customHeight="1">
      <c r="A58" s="36">
        <v>53</v>
      </c>
      <c r="B58" s="37">
        <v>104221</v>
      </c>
      <c r="C58" s="38">
        <v>109</v>
      </c>
      <c r="D58" s="39">
        <v>1</v>
      </c>
      <c r="E58" s="40" t="s">
        <v>57</v>
      </c>
      <c r="F58" s="40" t="s">
        <v>90</v>
      </c>
      <c r="G58" s="39" t="s">
        <v>36</v>
      </c>
      <c r="H58" s="41" t="s">
        <v>37</v>
      </c>
      <c r="I58" s="41" t="s">
        <v>37</v>
      </c>
      <c r="J58" s="40" t="s">
        <v>95</v>
      </c>
      <c r="K58" s="39" t="s">
        <v>55</v>
      </c>
      <c r="L58" s="42" t="s">
        <v>55</v>
      </c>
      <c r="M58" s="42" t="s">
        <v>55</v>
      </c>
      <c r="N58" s="45"/>
    </row>
    <row r="59" spans="1:14" s="44" customFormat="1" ht="25.5" customHeight="1">
      <c r="A59" s="36">
        <v>54</v>
      </c>
      <c r="B59" s="37">
        <v>104630</v>
      </c>
      <c r="C59" s="38">
        <v>109</v>
      </c>
      <c r="D59" s="39">
        <v>1</v>
      </c>
      <c r="E59" s="40" t="s">
        <v>57</v>
      </c>
      <c r="F59" s="40" t="s">
        <v>91</v>
      </c>
      <c r="G59" s="39" t="s">
        <v>36</v>
      </c>
      <c r="H59" s="41" t="s">
        <v>37</v>
      </c>
      <c r="I59" s="41" t="s">
        <v>37</v>
      </c>
      <c r="J59" s="40" t="s">
        <v>95</v>
      </c>
      <c r="K59" s="39" t="s">
        <v>55</v>
      </c>
      <c r="L59" s="42" t="s">
        <v>55</v>
      </c>
      <c r="M59" s="42" t="s">
        <v>55</v>
      </c>
      <c r="N59" s="45"/>
    </row>
    <row r="60" spans="1:14" s="44" customFormat="1" ht="25.5" customHeight="1">
      <c r="A60" s="36">
        <v>55</v>
      </c>
      <c r="B60" s="37">
        <v>105130</v>
      </c>
      <c r="C60" s="38">
        <v>109</v>
      </c>
      <c r="D60" s="39">
        <v>1</v>
      </c>
      <c r="E60" s="40" t="s">
        <v>57</v>
      </c>
      <c r="F60" s="40" t="s">
        <v>92</v>
      </c>
      <c r="G60" s="39" t="s">
        <v>36</v>
      </c>
      <c r="H60" s="41" t="s">
        <v>37</v>
      </c>
      <c r="I60" s="41" t="s">
        <v>37</v>
      </c>
      <c r="J60" s="40" t="s">
        <v>95</v>
      </c>
      <c r="K60" s="39" t="s">
        <v>55</v>
      </c>
      <c r="L60" s="42" t="s">
        <v>55</v>
      </c>
      <c r="M60" s="42" t="s">
        <v>55</v>
      </c>
      <c r="N60" s="45"/>
    </row>
    <row r="61" spans="1:14" s="44" customFormat="1" ht="25.5" customHeight="1">
      <c r="A61" s="36">
        <v>56</v>
      </c>
      <c r="B61" s="37">
        <v>105343</v>
      </c>
      <c r="C61" s="38">
        <v>109</v>
      </c>
      <c r="D61" s="39">
        <v>1</v>
      </c>
      <c r="E61" s="40" t="s">
        <v>57</v>
      </c>
      <c r="F61" s="40" t="s">
        <v>93</v>
      </c>
      <c r="G61" s="39" t="s">
        <v>36</v>
      </c>
      <c r="H61" s="41" t="s">
        <v>37</v>
      </c>
      <c r="I61" s="41" t="s">
        <v>37</v>
      </c>
      <c r="J61" s="40" t="s">
        <v>95</v>
      </c>
      <c r="K61" s="39" t="s">
        <v>55</v>
      </c>
      <c r="L61" s="42" t="s">
        <v>55</v>
      </c>
      <c r="M61" s="42" t="s">
        <v>55</v>
      </c>
      <c r="N61" s="45"/>
    </row>
    <row r="62" spans="1:14" s="44" customFormat="1" ht="25.5" customHeight="1" thickBot="1">
      <c r="A62" s="36">
        <v>57</v>
      </c>
      <c r="B62" s="37">
        <v>172100</v>
      </c>
      <c r="C62" s="38">
        <v>1010</v>
      </c>
      <c r="D62" s="39">
        <v>1</v>
      </c>
      <c r="E62" s="40" t="s">
        <v>56</v>
      </c>
      <c r="F62" s="40" t="s">
        <v>94</v>
      </c>
      <c r="G62" s="39" t="s">
        <v>36</v>
      </c>
      <c r="H62" s="41" t="s">
        <v>37</v>
      </c>
      <c r="I62" s="41" t="s">
        <v>37</v>
      </c>
      <c r="J62" s="40" t="s">
        <v>95</v>
      </c>
      <c r="K62" s="39" t="s">
        <v>55</v>
      </c>
      <c r="L62" s="42" t="s">
        <v>55</v>
      </c>
      <c r="M62" s="42" t="s">
        <v>55</v>
      </c>
      <c r="N62" s="45"/>
    </row>
    <row r="63" spans="1:14" s="49" customFormat="1" ht="13.5" thickBot="1">
      <c r="A63" s="76" t="s">
        <v>8</v>
      </c>
      <c r="B63" s="77"/>
      <c r="C63" s="77"/>
      <c r="D63" s="77"/>
      <c r="E63" s="77"/>
      <c r="F63" s="77"/>
      <c r="G63" s="78"/>
      <c r="H63" s="46"/>
      <c r="I63" s="47" t="s">
        <v>9</v>
      </c>
      <c r="J63" s="47" t="s">
        <v>9</v>
      </c>
      <c r="K63" s="47" t="s">
        <v>9</v>
      </c>
      <c r="L63" s="47" t="s">
        <v>9</v>
      </c>
      <c r="M63" s="47" t="s">
        <v>9</v>
      </c>
      <c r="N63" s="48" t="s">
        <v>9</v>
      </c>
    </row>
    <row r="64" spans="1:14" ht="52.5" customHeight="1">
      <c r="A64" s="92" t="s">
        <v>43</v>
      </c>
      <c r="B64" s="93"/>
      <c r="C64" s="93"/>
      <c r="D64" s="93"/>
      <c r="E64" s="93"/>
      <c r="F64" s="93"/>
      <c r="G64" s="93"/>
      <c r="H64" s="93"/>
      <c r="I64" s="93"/>
      <c r="J64" s="93"/>
      <c r="K64" s="93"/>
      <c r="L64" s="93"/>
      <c r="M64" s="94"/>
    </row>
    <row r="65" spans="1:13" ht="67.5" customHeight="1">
      <c r="A65" s="92" t="s">
        <v>10</v>
      </c>
      <c r="B65" s="93"/>
      <c r="C65" s="93"/>
      <c r="D65" s="93"/>
      <c r="E65" s="93"/>
      <c r="F65" s="93"/>
      <c r="G65" s="93"/>
      <c r="H65" s="93"/>
      <c r="I65" s="93"/>
      <c r="J65" s="93"/>
      <c r="K65" s="93"/>
      <c r="L65" s="93"/>
      <c r="M65" s="94"/>
    </row>
    <row r="66" spans="1:13" ht="78" customHeight="1">
      <c r="A66" s="92" t="s">
        <v>53</v>
      </c>
      <c r="B66" s="93"/>
      <c r="C66" s="93"/>
      <c r="D66" s="93"/>
      <c r="E66" s="93"/>
      <c r="F66" s="93"/>
      <c r="G66" s="93"/>
      <c r="H66" s="93"/>
      <c r="I66" s="93"/>
      <c r="J66" s="93"/>
      <c r="K66" s="93"/>
      <c r="L66" s="93"/>
      <c r="M66" s="94"/>
    </row>
    <row r="67" spans="1:13" ht="52.5" customHeight="1">
      <c r="A67" s="97" t="s">
        <v>45</v>
      </c>
      <c r="B67" s="98"/>
      <c r="C67" s="98"/>
      <c r="D67" s="98"/>
      <c r="E67" s="98"/>
      <c r="F67" s="98"/>
      <c r="G67" s="98"/>
      <c r="H67" s="98"/>
      <c r="I67" s="98"/>
      <c r="J67" s="98"/>
      <c r="K67" s="98"/>
      <c r="L67" s="98"/>
      <c r="M67" s="99"/>
    </row>
    <row r="68" spans="1:13" ht="47.25" customHeight="1">
      <c r="A68" s="97" t="s">
        <v>44</v>
      </c>
      <c r="B68" s="98"/>
      <c r="C68" s="98"/>
      <c r="D68" s="98"/>
      <c r="E68" s="98"/>
      <c r="F68" s="98"/>
      <c r="G68" s="98"/>
      <c r="H68" s="98"/>
      <c r="I68" s="98"/>
      <c r="J68" s="98"/>
      <c r="K68" s="98"/>
      <c r="L68" s="98"/>
      <c r="M68" s="99"/>
    </row>
    <row r="69" spans="1:13" ht="30.75" customHeight="1">
      <c r="A69" s="95" t="s">
        <v>54</v>
      </c>
      <c r="B69" s="95"/>
      <c r="C69" s="95"/>
      <c r="D69" s="95"/>
      <c r="E69" s="95"/>
      <c r="F69" s="95"/>
      <c r="G69" s="95"/>
      <c r="H69" s="95"/>
      <c r="I69" s="95"/>
      <c r="J69" s="95"/>
      <c r="K69" s="95"/>
      <c r="L69" s="95"/>
      <c r="M69" s="95"/>
    </row>
    <row r="70" spans="1:13" ht="50.25" customHeight="1">
      <c r="A70" s="96" t="s">
        <v>41</v>
      </c>
      <c r="B70" s="96"/>
      <c r="C70" s="96"/>
      <c r="D70" s="96"/>
      <c r="E70" s="96"/>
      <c r="F70" s="96"/>
      <c r="G70" s="55" t="s">
        <v>17</v>
      </c>
      <c r="H70" s="96" t="s">
        <v>42</v>
      </c>
      <c r="I70" s="96"/>
      <c r="J70" s="11"/>
    </row>
    <row r="71" spans="1:13" ht="15">
      <c r="E71" s="60"/>
      <c r="F71" s="57"/>
      <c r="G71" s="20" t="s">
        <v>18</v>
      </c>
      <c r="I71" s="20"/>
    </row>
  </sheetData>
  <mergeCells count="17">
    <mergeCell ref="A64:M64"/>
    <mergeCell ref="A69:M69"/>
    <mergeCell ref="A70:F70"/>
    <mergeCell ref="H70:I70"/>
    <mergeCell ref="A65:M65"/>
    <mergeCell ref="A66:M66"/>
    <mergeCell ref="A67:M67"/>
    <mergeCell ref="A68:M68"/>
    <mergeCell ref="N4:N5"/>
    <mergeCell ref="A63:G63"/>
    <mergeCell ref="A2:M2"/>
    <mergeCell ref="A3:I3"/>
    <mergeCell ref="J3:M3"/>
    <mergeCell ref="A4:J4"/>
    <mergeCell ref="K4:K5"/>
    <mergeCell ref="L4:L5"/>
    <mergeCell ref="M4:M5"/>
  </mergeCells>
  <conditionalFormatting sqref="E72:E1048576 E1:E2">
    <cfRule type="duplicateValues" dxfId="9" priority="20"/>
  </conditionalFormatting>
  <conditionalFormatting sqref="E71 A70:D70">
    <cfRule type="duplicateValues" dxfId="8" priority="19"/>
  </conditionalFormatting>
  <conditionalFormatting sqref="B58:B59">
    <cfRule type="duplicateValues" dxfId="7" priority="8"/>
  </conditionalFormatting>
  <conditionalFormatting sqref="B58:B59">
    <cfRule type="duplicateValues" dxfId="6" priority="7"/>
  </conditionalFormatting>
  <conditionalFormatting sqref="B60:B61">
    <cfRule type="duplicateValues" dxfId="5" priority="6"/>
  </conditionalFormatting>
  <conditionalFormatting sqref="B60:B61">
    <cfRule type="duplicateValues" dxfId="4" priority="5"/>
  </conditionalFormatting>
  <conditionalFormatting sqref="B6:B57">
    <cfRule type="duplicateValues" dxfId="3" priority="136"/>
  </conditionalFormatting>
  <conditionalFormatting sqref="B62">
    <cfRule type="duplicateValues" dxfId="2" priority="144"/>
  </conditionalFormatting>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F18" sqref="F18"/>
    </sheetView>
  </sheetViews>
  <sheetFormatPr defaultRowHeight="15"/>
  <cols>
    <col min="1" max="1" width="42.42578125" customWidth="1"/>
  </cols>
  <sheetData>
    <row r="1" spans="1:13" ht="15.75">
      <c r="A1" s="100" t="s">
        <v>15</v>
      </c>
      <c r="B1" s="101"/>
      <c r="C1" s="101"/>
      <c r="D1" s="101"/>
      <c r="E1" s="101"/>
      <c r="F1" s="101"/>
      <c r="G1" s="101"/>
      <c r="H1" s="101"/>
      <c r="I1" s="101"/>
      <c r="J1" s="101"/>
      <c r="K1" s="101"/>
      <c r="L1" s="101"/>
      <c r="M1" s="101"/>
    </row>
    <row r="2" spans="1:13" ht="60.75" customHeight="1">
      <c r="A2" s="102" t="s">
        <v>10</v>
      </c>
      <c r="B2" s="102"/>
      <c r="C2" s="102"/>
      <c r="D2" s="102"/>
      <c r="E2" s="102"/>
      <c r="F2" s="102"/>
      <c r="G2" s="102"/>
      <c r="H2" s="102"/>
      <c r="I2" s="102"/>
      <c r="J2" s="102"/>
      <c r="K2" s="102"/>
      <c r="L2" s="102"/>
      <c r="M2" s="102"/>
    </row>
    <row r="7" spans="1:13">
      <c r="K7" s="14"/>
    </row>
    <row r="18" spans="1:6" ht="45">
      <c r="A18" s="11" t="s">
        <v>16</v>
      </c>
      <c r="B18" s="8" t="s">
        <v>17</v>
      </c>
      <c r="C18" s="8"/>
      <c r="D18" s="12"/>
      <c r="E18" s="13"/>
      <c r="F18" s="8" t="s">
        <v>17</v>
      </c>
    </row>
    <row r="19" spans="1:6">
      <c r="A19" s="9"/>
      <c r="B19" s="103" t="s">
        <v>18</v>
      </c>
      <c r="C19" s="103"/>
      <c r="D19" s="4"/>
      <c r="F19" s="8" t="s">
        <v>22</v>
      </c>
    </row>
  </sheetData>
  <mergeCells count="3">
    <mergeCell ref="A1:M1"/>
    <mergeCell ref="A2:M2"/>
    <mergeCell ref="B19:C19"/>
  </mergeCells>
  <conditionalFormatting sqref="A18:A19">
    <cfRule type="duplicateValues" dxfId="1"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6"/>
  <sheetViews>
    <sheetView tabSelected="1" zoomScaleNormal="100" zoomScaleSheetLayoutView="90" workbookViewId="0">
      <selection activeCell="L15" sqref="L15"/>
    </sheetView>
  </sheetViews>
  <sheetFormatPr defaultRowHeight="12.75"/>
  <cols>
    <col min="1" max="1" width="13.5703125" style="2" customWidth="1"/>
    <col min="2" max="2" width="23" style="2" customWidth="1"/>
    <col min="3" max="3" width="12.85546875" style="2" customWidth="1"/>
    <col min="4" max="4" width="13.7109375" style="2" customWidth="1"/>
    <col min="5" max="5" width="21.85546875" style="2" customWidth="1"/>
    <col min="6" max="6" width="14.140625" style="2" customWidth="1"/>
    <col min="7" max="7" width="34.85546875" style="2" customWidth="1"/>
    <col min="8" max="8" width="30.85546875" style="1" customWidth="1"/>
    <col min="9" max="9" width="33.85546875" style="1" customWidth="1"/>
    <col min="10" max="10" width="14.5703125" style="1" customWidth="1"/>
    <col min="11" max="257" width="9.140625" style="1"/>
    <col min="258" max="258" width="13" style="1" customWidth="1"/>
    <col min="259" max="259" width="12.85546875" style="1" customWidth="1"/>
    <col min="260" max="260" width="13.7109375" style="1" customWidth="1"/>
    <col min="261" max="261" width="14" style="1" customWidth="1"/>
    <col min="262" max="262" width="14.140625" style="1" customWidth="1"/>
    <col min="263" max="263" width="18" style="1" customWidth="1"/>
    <col min="264" max="265" width="9.140625" style="1"/>
    <col min="266" max="266" width="14.5703125" style="1" customWidth="1"/>
    <col min="267" max="513" width="9.140625" style="1"/>
    <col min="514" max="514" width="13" style="1" customWidth="1"/>
    <col min="515" max="515" width="12.85546875" style="1" customWidth="1"/>
    <col min="516" max="516" width="13.7109375" style="1" customWidth="1"/>
    <col min="517" max="517" width="14" style="1" customWidth="1"/>
    <col min="518" max="518" width="14.140625" style="1" customWidth="1"/>
    <col min="519" max="519" width="18" style="1" customWidth="1"/>
    <col min="520" max="521" width="9.140625" style="1"/>
    <col min="522" max="522" width="14.5703125" style="1" customWidth="1"/>
    <col min="523" max="769" width="9.140625" style="1"/>
    <col min="770" max="770" width="13" style="1" customWidth="1"/>
    <col min="771" max="771" width="12.85546875" style="1" customWidth="1"/>
    <col min="772" max="772" width="13.7109375" style="1" customWidth="1"/>
    <col min="773" max="773" width="14" style="1" customWidth="1"/>
    <col min="774" max="774" width="14.140625" style="1" customWidth="1"/>
    <col min="775" max="775" width="18" style="1" customWidth="1"/>
    <col min="776" max="777" width="9.140625" style="1"/>
    <col min="778" max="778" width="14.5703125" style="1" customWidth="1"/>
    <col min="779" max="1025" width="9.140625" style="1"/>
    <col min="1026" max="1026" width="13" style="1" customWidth="1"/>
    <col min="1027" max="1027" width="12.85546875" style="1" customWidth="1"/>
    <col min="1028" max="1028" width="13.7109375" style="1" customWidth="1"/>
    <col min="1029" max="1029" width="14" style="1" customWidth="1"/>
    <col min="1030" max="1030" width="14.140625" style="1" customWidth="1"/>
    <col min="1031" max="1031" width="18" style="1" customWidth="1"/>
    <col min="1032" max="1033" width="9.140625" style="1"/>
    <col min="1034" max="1034" width="14.5703125" style="1" customWidth="1"/>
    <col min="1035" max="1281" width="9.140625" style="1"/>
    <col min="1282" max="1282" width="13" style="1" customWidth="1"/>
    <col min="1283" max="1283" width="12.85546875" style="1" customWidth="1"/>
    <col min="1284" max="1284" width="13.7109375" style="1" customWidth="1"/>
    <col min="1285" max="1285" width="14" style="1" customWidth="1"/>
    <col min="1286" max="1286" width="14.140625" style="1" customWidth="1"/>
    <col min="1287" max="1287" width="18" style="1" customWidth="1"/>
    <col min="1288" max="1289" width="9.140625" style="1"/>
    <col min="1290" max="1290" width="14.5703125" style="1" customWidth="1"/>
    <col min="1291" max="1537" width="9.140625" style="1"/>
    <col min="1538" max="1538" width="13" style="1" customWidth="1"/>
    <col min="1539" max="1539" width="12.85546875" style="1" customWidth="1"/>
    <col min="1540" max="1540" width="13.7109375" style="1" customWidth="1"/>
    <col min="1541" max="1541" width="14" style="1" customWidth="1"/>
    <col min="1542" max="1542" width="14.140625" style="1" customWidth="1"/>
    <col min="1543" max="1543" width="18" style="1" customWidth="1"/>
    <col min="1544" max="1545" width="9.140625" style="1"/>
    <col min="1546" max="1546" width="14.5703125" style="1" customWidth="1"/>
    <col min="1547" max="1793" width="9.140625" style="1"/>
    <col min="1794" max="1794" width="13" style="1" customWidth="1"/>
    <col min="1795" max="1795" width="12.85546875" style="1" customWidth="1"/>
    <col min="1796" max="1796" width="13.7109375" style="1" customWidth="1"/>
    <col min="1797" max="1797" width="14" style="1" customWidth="1"/>
    <col min="1798" max="1798" width="14.140625" style="1" customWidth="1"/>
    <col min="1799" max="1799" width="18" style="1" customWidth="1"/>
    <col min="1800" max="1801" width="9.140625" style="1"/>
    <col min="1802" max="1802" width="14.5703125" style="1" customWidth="1"/>
    <col min="1803" max="2049" width="9.140625" style="1"/>
    <col min="2050" max="2050" width="13" style="1" customWidth="1"/>
    <col min="2051" max="2051" width="12.85546875" style="1" customWidth="1"/>
    <col min="2052" max="2052" width="13.7109375" style="1" customWidth="1"/>
    <col min="2053" max="2053" width="14" style="1" customWidth="1"/>
    <col min="2054" max="2054" width="14.140625" style="1" customWidth="1"/>
    <col min="2055" max="2055" width="18" style="1" customWidth="1"/>
    <col min="2056" max="2057" width="9.140625" style="1"/>
    <col min="2058" max="2058" width="14.5703125" style="1" customWidth="1"/>
    <col min="2059" max="2305" width="9.140625" style="1"/>
    <col min="2306" max="2306" width="13" style="1" customWidth="1"/>
    <col min="2307" max="2307" width="12.85546875" style="1" customWidth="1"/>
    <col min="2308" max="2308" width="13.7109375" style="1" customWidth="1"/>
    <col min="2309" max="2309" width="14" style="1" customWidth="1"/>
    <col min="2310" max="2310" width="14.140625" style="1" customWidth="1"/>
    <col min="2311" max="2311" width="18" style="1" customWidth="1"/>
    <col min="2312" max="2313" width="9.140625" style="1"/>
    <col min="2314" max="2314" width="14.5703125" style="1" customWidth="1"/>
    <col min="2315" max="2561" width="9.140625" style="1"/>
    <col min="2562" max="2562" width="13" style="1" customWidth="1"/>
    <col min="2563" max="2563" width="12.85546875" style="1" customWidth="1"/>
    <col min="2564" max="2564" width="13.7109375" style="1" customWidth="1"/>
    <col min="2565" max="2565" width="14" style="1" customWidth="1"/>
    <col min="2566" max="2566" width="14.140625" style="1" customWidth="1"/>
    <col min="2567" max="2567" width="18" style="1" customWidth="1"/>
    <col min="2568" max="2569" width="9.140625" style="1"/>
    <col min="2570" max="2570" width="14.5703125" style="1" customWidth="1"/>
    <col min="2571" max="2817" width="9.140625" style="1"/>
    <col min="2818" max="2818" width="13" style="1" customWidth="1"/>
    <col min="2819" max="2819" width="12.85546875" style="1" customWidth="1"/>
    <col min="2820" max="2820" width="13.7109375" style="1" customWidth="1"/>
    <col min="2821" max="2821" width="14" style="1" customWidth="1"/>
    <col min="2822" max="2822" width="14.140625" style="1" customWidth="1"/>
    <col min="2823" max="2823" width="18" style="1" customWidth="1"/>
    <col min="2824" max="2825" width="9.140625" style="1"/>
    <col min="2826" max="2826" width="14.5703125" style="1" customWidth="1"/>
    <col min="2827" max="3073" width="9.140625" style="1"/>
    <col min="3074" max="3074" width="13" style="1" customWidth="1"/>
    <col min="3075" max="3075" width="12.85546875" style="1" customWidth="1"/>
    <col min="3076" max="3076" width="13.7109375" style="1" customWidth="1"/>
    <col min="3077" max="3077" width="14" style="1" customWidth="1"/>
    <col min="3078" max="3078" width="14.140625" style="1" customWidth="1"/>
    <col min="3079" max="3079" width="18" style="1" customWidth="1"/>
    <col min="3080" max="3081" width="9.140625" style="1"/>
    <col min="3082" max="3082" width="14.5703125" style="1" customWidth="1"/>
    <col min="3083" max="3329" width="9.140625" style="1"/>
    <col min="3330" max="3330" width="13" style="1" customWidth="1"/>
    <col min="3331" max="3331" width="12.85546875" style="1" customWidth="1"/>
    <col min="3332" max="3332" width="13.7109375" style="1" customWidth="1"/>
    <col min="3333" max="3333" width="14" style="1" customWidth="1"/>
    <col min="3334" max="3334" width="14.140625" style="1" customWidth="1"/>
    <col min="3335" max="3335" width="18" style="1" customWidth="1"/>
    <col min="3336" max="3337" width="9.140625" style="1"/>
    <col min="3338" max="3338" width="14.5703125" style="1" customWidth="1"/>
    <col min="3339" max="3585" width="9.140625" style="1"/>
    <col min="3586" max="3586" width="13" style="1" customWidth="1"/>
    <col min="3587" max="3587" width="12.85546875" style="1" customWidth="1"/>
    <col min="3588" max="3588" width="13.7109375" style="1" customWidth="1"/>
    <col min="3589" max="3589" width="14" style="1" customWidth="1"/>
    <col min="3590" max="3590" width="14.140625" style="1" customWidth="1"/>
    <col min="3591" max="3591" width="18" style="1" customWidth="1"/>
    <col min="3592" max="3593" width="9.140625" style="1"/>
    <col min="3594" max="3594" width="14.5703125" style="1" customWidth="1"/>
    <col min="3595" max="3841" width="9.140625" style="1"/>
    <col min="3842" max="3842" width="13" style="1" customWidth="1"/>
    <col min="3843" max="3843" width="12.85546875" style="1" customWidth="1"/>
    <col min="3844" max="3844" width="13.7109375" style="1" customWidth="1"/>
    <col min="3845" max="3845" width="14" style="1" customWidth="1"/>
    <col min="3846" max="3846" width="14.140625" style="1" customWidth="1"/>
    <col min="3847" max="3847" width="18" style="1" customWidth="1"/>
    <col min="3848" max="3849" width="9.140625" style="1"/>
    <col min="3850" max="3850" width="14.5703125" style="1" customWidth="1"/>
    <col min="3851" max="4097" width="9.140625" style="1"/>
    <col min="4098" max="4098" width="13" style="1" customWidth="1"/>
    <col min="4099" max="4099" width="12.85546875" style="1" customWidth="1"/>
    <col min="4100" max="4100" width="13.7109375" style="1" customWidth="1"/>
    <col min="4101" max="4101" width="14" style="1" customWidth="1"/>
    <col min="4102" max="4102" width="14.140625" style="1" customWidth="1"/>
    <col min="4103" max="4103" width="18" style="1" customWidth="1"/>
    <col min="4104" max="4105" width="9.140625" style="1"/>
    <col min="4106" max="4106" width="14.5703125" style="1" customWidth="1"/>
    <col min="4107" max="4353" width="9.140625" style="1"/>
    <col min="4354" max="4354" width="13" style="1" customWidth="1"/>
    <col min="4355" max="4355" width="12.85546875" style="1" customWidth="1"/>
    <col min="4356" max="4356" width="13.7109375" style="1" customWidth="1"/>
    <col min="4357" max="4357" width="14" style="1" customWidth="1"/>
    <col min="4358" max="4358" width="14.140625" style="1" customWidth="1"/>
    <col min="4359" max="4359" width="18" style="1" customWidth="1"/>
    <col min="4360" max="4361" width="9.140625" style="1"/>
    <col min="4362" max="4362" width="14.5703125" style="1" customWidth="1"/>
    <col min="4363" max="4609" width="9.140625" style="1"/>
    <col min="4610" max="4610" width="13" style="1" customWidth="1"/>
    <col min="4611" max="4611" width="12.85546875" style="1" customWidth="1"/>
    <col min="4612" max="4612" width="13.7109375" style="1" customWidth="1"/>
    <col min="4613" max="4613" width="14" style="1" customWidth="1"/>
    <col min="4614" max="4614" width="14.140625" style="1" customWidth="1"/>
    <col min="4615" max="4615" width="18" style="1" customWidth="1"/>
    <col min="4616" max="4617" width="9.140625" style="1"/>
    <col min="4618" max="4618" width="14.5703125" style="1" customWidth="1"/>
    <col min="4619" max="4865" width="9.140625" style="1"/>
    <col min="4866" max="4866" width="13" style="1" customWidth="1"/>
    <col min="4867" max="4867" width="12.85546875" style="1" customWidth="1"/>
    <col min="4868" max="4868" width="13.7109375" style="1" customWidth="1"/>
    <col min="4869" max="4869" width="14" style="1" customWidth="1"/>
    <col min="4870" max="4870" width="14.140625" style="1" customWidth="1"/>
    <col min="4871" max="4871" width="18" style="1" customWidth="1"/>
    <col min="4872" max="4873" width="9.140625" style="1"/>
    <col min="4874" max="4874" width="14.5703125" style="1" customWidth="1"/>
    <col min="4875" max="5121" width="9.140625" style="1"/>
    <col min="5122" max="5122" width="13" style="1" customWidth="1"/>
    <col min="5123" max="5123" width="12.85546875" style="1" customWidth="1"/>
    <col min="5124" max="5124" width="13.7109375" style="1" customWidth="1"/>
    <col min="5125" max="5125" width="14" style="1" customWidth="1"/>
    <col min="5126" max="5126" width="14.140625" style="1" customWidth="1"/>
    <col min="5127" max="5127" width="18" style="1" customWidth="1"/>
    <col min="5128" max="5129" width="9.140625" style="1"/>
    <col min="5130" max="5130" width="14.5703125" style="1" customWidth="1"/>
    <col min="5131" max="5377" width="9.140625" style="1"/>
    <col min="5378" max="5378" width="13" style="1" customWidth="1"/>
    <col min="5379" max="5379" width="12.85546875" style="1" customWidth="1"/>
    <col min="5380" max="5380" width="13.7109375" style="1" customWidth="1"/>
    <col min="5381" max="5381" width="14" style="1" customWidth="1"/>
    <col min="5382" max="5382" width="14.140625" style="1" customWidth="1"/>
    <col min="5383" max="5383" width="18" style="1" customWidth="1"/>
    <col min="5384" max="5385" width="9.140625" style="1"/>
    <col min="5386" max="5386" width="14.5703125" style="1" customWidth="1"/>
    <col min="5387" max="5633" width="9.140625" style="1"/>
    <col min="5634" max="5634" width="13" style="1" customWidth="1"/>
    <col min="5635" max="5635" width="12.85546875" style="1" customWidth="1"/>
    <col min="5636" max="5636" width="13.7109375" style="1" customWidth="1"/>
    <col min="5637" max="5637" width="14" style="1" customWidth="1"/>
    <col min="5638" max="5638" width="14.140625" style="1" customWidth="1"/>
    <col min="5639" max="5639" width="18" style="1" customWidth="1"/>
    <col min="5640" max="5641" width="9.140625" style="1"/>
    <col min="5642" max="5642" width="14.5703125" style="1" customWidth="1"/>
    <col min="5643" max="5889" width="9.140625" style="1"/>
    <col min="5890" max="5890" width="13" style="1" customWidth="1"/>
    <col min="5891" max="5891" width="12.85546875" style="1" customWidth="1"/>
    <col min="5892" max="5892" width="13.7109375" style="1" customWidth="1"/>
    <col min="5893" max="5893" width="14" style="1" customWidth="1"/>
    <col min="5894" max="5894" width="14.140625" style="1" customWidth="1"/>
    <col min="5895" max="5895" width="18" style="1" customWidth="1"/>
    <col min="5896" max="5897" width="9.140625" style="1"/>
    <col min="5898" max="5898" width="14.5703125" style="1" customWidth="1"/>
    <col min="5899" max="6145" width="9.140625" style="1"/>
    <col min="6146" max="6146" width="13" style="1" customWidth="1"/>
    <col min="6147" max="6147" width="12.85546875" style="1" customWidth="1"/>
    <col min="6148" max="6148" width="13.7109375" style="1" customWidth="1"/>
    <col min="6149" max="6149" width="14" style="1" customWidth="1"/>
    <col min="6150" max="6150" width="14.140625" style="1" customWidth="1"/>
    <col min="6151" max="6151" width="18" style="1" customWidth="1"/>
    <col min="6152" max="6153" width="9.140625" style="1"/>
    <col min="6154" max="6154" width="14.5703125" style="1" customWidth="1"/>
    <col min="6155" max="6401" width="9.140625" style="1"/>
    <col min="6402" max="6402" width="13" style="1" customWidth="1"/>
    <col min="6403" max="6403" width="12.85546875" style="1" customWidth="1"/>
    <col min="6404" max="6404" width="13.7109375" style="1" customWidth="1"/>
    <col min="6405" max="6405" width="14" style="1" customWidth="1"/>
    <col min="6406" max="6406" width="14.140625" style="1" customWidth="1"/>
    <col min="6407" max="6407" width="18" style="1" customWidth="1"/>
    <col min="6408" max="6409" width="9.140625" style="1"/>
    <col min="6410" max="6410" width="14.5703125" style="1" customWidth="1"/>
    <col min="6411" max="6657" width="9.140625" style="1"/>
    <col min="6658" max="6658" width="13" style="1" customWidth="1"/>
    <col min="6659" max="6659" width="12.85546875" style="1" customWidth="1"/>
    <col min="6660" max="6660" width="13.7109375" style="1" customWidth="1"/>
    <col min="6661" max="6661" width="14" style="1" customWidth="1"/>
    <col min="6662" max="6662" width="14.140625" style="1" customWidth="1"/>
    <col min="6663" max="6663" width="18" style="1" customWidth="1"/>
    <col min="6664" max="6665" width="9.140625" style="1"/>
    <col min="6666" max="6666" width="14.5703125" style="1" customWidth="1"/>
    <col min="6667" max="6913" width="9.140625" style="1"/>
    <col min="6914" max="6914" width="13" style="1" customWidth="1"/>
    <col min="6915" max="6915" width="12.85546875" style="1" customWidth="1"/>
    <col min="6916" max="6916" width="13.7109375" style="1" customWidth="1"/>
    <col min="6917" max="6917" width="14" style="1" customWidth="1"/>
    <col min="6918" max="6918" width="14.140625" style="1" customWidth="1"/>
    <col min="6919" max="6919" width="18" style="1" customWidth="1"/>
    <col min="6920" max="6921" width="9.140625" style="1"/>
    <col min="6922" max="6922" width="14.5703125" style="1" customWidth="1"/>
    <col min="6923" max="7169" width="9.140625" style="1"/>
    <col min="7170" max="7170" width="13" style="1" customWidth="1"/>
    <col min="7171" max="7171" width="12.85546875" style="1" customWidth="1"/>
    <col min="7172" max="7172" width="13.7109375" style="1" customWidth="1"/>
    <col min="7173" max="7173" width="14" style="1" customWidth="1"/>
    <col min="7174" max="7174" width="14.140625" style="1" customWidth="1"/>
    <col min="7175" max="7175" width="18" style="1" customWidth="1"/>
    <col min="7176" max="7177" width="9.140625" style="1"/>
    <col min="7178" max="7178" width="14.5703125" style="1" customWidth="1"/>
    <col min="7179" max="7425" width="9.140625" style="1"/>
    <col min="7426" max="7426" width="13" style="1" customWidth="1"/>
    <col min="7427" max="7427" width="12.85546875" style="1" customWidth="1"/>
    <col min="7428" max="7428" width="13.7109375" style="1" customWidth="1"/>
    <col min="7429" max="7429" width="14" style="1" customWidth="1"/>
    <col min="7430" max="7430" width="14.140625" style="1" customWidth="1"/>
    <col min="7431" max="7431" width="18" style="1" customWidth="1"/>
    <col min="7432" max="7433" width="9.140625" style="1"/>
    <col min="7434" max="7434" width="14.5703125" style="1" customWidth="1"/>
    <col min="7435" max="7681" width="9.140625" style="1"/>
    <col min="7682" max="7682" width="13" style="1" customWidth="1"/>
    <col min="7683" max="7683" width="12.85546875" style="1" customWidth="1"/>
    <col min="7684" max="7684" width="13.7109375" style="1" customWidth="1"/>
    <col min="7685" max="7685" width="14" style="1" customWidth="1"/>
    <col min="7686" max="7686" width="14.140625" style="1" customWidth="1"/>
    <col min="7687" max="7687" width="18" style="1" customWidth="1"/>
    <col min="7688" max="7689" width="9.140625" style="1"/>
    <col min="7690" max="7690" width="14.5703125" style="1" customWidth="1"/>
    <col min="7691" max="7937" width="9.140625" style="1"/>
    <col min="7938" max="7938" width="13" style="1" customWidth="1"/>
    <col min="7939" max="7939" width="12.85546875" style="1" customWidth="1"/>
    <col min="7940" max="7940" width="13.7109375" style="1" customWidth="1"/>
    <col min="7941" max="7941" width="14" style="1" customWidth="1"/>
    <col min="7942" max="7942" width="14.140625" style="1" customWidth="1"/>
    <col min="7943" max="7943" width="18" style="1" customWidth="1"/>
    <col min="7944" max="7945" width="9.140625" style="1"/>
    <col min="7946" max="7946" width="14.5703125" style="1" customWidth="1"/>
    <col min="7947" max="8193" width="9.140625" style="1"/>
    <col min="8194" max="8194" width="13" style="1" customWidth="1"/>
    <col min="8195" max="8195" width="12.85546875" style="1" customWidth="1"/>
    <col min="8196" max="8196" width="13.7109375" style="1" customWidth="1"/>
    <col min="8197" max="8197" width="14" style="1" customWidth="1"/>
    <col min="8198" max="8198" width="14.140625" style="1" customWidth="1"/>
    <col min="8199" max="8199" width="18" style="1" customWidth="1"/>
    <col min="8200" max="8201" width="9.140625" style="1"/>
    <col min="8202" max="8202" width="14.5703125" style="1" customWidth="1"/>
    <col min="8203" max="8449" width="9.140625" style="1"/>
    <col min="8450" max="8450" width="13" style="1" customWidth="1"/>
    <col min="8451" max="8451" width="12.85546875" style="1" customWidth="1"/>
    <col min="8452" max="8452" width="13.7109375" style="1" customWidth="1"/>
    <col min="8453" max="8453" width="14" style="1" customWidth="1"/>
    <col min="8454" max="8454" width="14.140625" style="1" customWidth="1"/>
    <col min="8455" max="8455" width="18" style="1" customWidth="1"/>
    <col min="8456" max="8457" width="9.140625" style="1"/>
    <col min="8458" max="8458" width="14.5703125" style="1" customWidth="1"/>
    <col min="8459" max="8705" width="9.140625" style="1"/>
    <col min="8706" max="8706" width="13" style="1" customWidth="1"/>
    <col min="8707" max="8707" width="12.85546875" style="1" customWidth="1"/>
    <col min="8708" max="8708" width="13.7109375" style="1" customWidth="1"/>
    <col min="8709" max="8709" width="14" style="1" customWidth="1"/>
    <col min="8710" max="8710" width="14.140625" style="1" customWidth="1"/>
    <col min="8711" max="8711" width="18" style="1" customWidth="1"/>
    <col min="8712" max="8713" width="9.140625" style="1"/>
    <col min="8714" max="8714" width="14.5703125" style="1" customWidth="1"/>
    <col min="8715" max="8961" width="9.140625" style="1"/>
    <col min="8962" max="8962" width="13" style="1" customWidth="1"/>
    <col min="8963" max="8963" width="12.85546875" style="1" customWidth="1"/>
    <col min="8964" max="8964" width="13.7109375" style="1" customWidth="1"/>
    <col min="8965" max="8965" width="14" style="1" customWidth="1"/>
    <col min="8966" max="8966" width="14.140625" style="1" customWidth="1"/>
    <col min="8967" max="8967" width="18" style="1" customWidth="1"/>
    <col min="8968" max="8969" width="9.140625" style="1"/>
    <col min="8970" max="8970" width="14.5703125" style="1" customWidth="1"/>
    <col min="8971" max="9217" width="9.140625" style="1"/>
    <col min="9218" max="9218" width="13" style="1" customWidth="1"/>
    <col min="9219" max="9219" width="12.85546875" style="1" customWidth="1"/>
    <col min="9220" max="9220" width="13.7109375" style="1" customWidth="1"/>
    <col min="9221" max="9221" width="14" style="1" customWidth="1"/>
    <col min="9222" max="9222" width="14.140625" style="1" customWidth="1"/>
    <col min="9223" max="9223" width="18" style="1" customWidth="1"/>
    <col min="9224" max="9225" width="9.140625" style="1"/>
    <col min="9226" max="9226" width="14.5703125" style="1" customWidth="1"/>
    <col min="9227" max="9473" width="9.140625" style="1"/>
    <col min="9474" max="9474" width="13" style="1" customWidth="1"/>
    <col min="9475" max="9475" width="12.85546875" style="1" customWidth="1"/>
    <col min="9476" max="9476" width="13.7109375" style="1" customWidth="1"/>
    <col min="9477" max="9477" width="14" style="1" customWidth="1"/>
    <col min="9478" max="9478" width="14.140625" style="1" customWidth="1"/>
    <col min="9479" max="9479" width="18" style="1" customWidth="1"/>
    <col min="9480" max="9481" width="9.140625" style="1"/>
    <col min="9482" max="9482" width="14.5703125" style="1" customWidth="1"/>
    <col min="9483" max="9729" width="9.140625" style="1"/>
    <col min="9730" max="9730" width="13" style="1" customWidth="1"/>
    <col min="9731" max="9731" width="12.85546875" style="1" customWidth="1"/>
    <col min="9732" max="9732" width="13.7109375" style="1" customWidth="1"/>
    <col min="9733" max="9733" width="14" style="1" customWidth="1"/>
    <col min="9734" max="9734" width="14.140625" style="1" customWidth="1"/>
    <col min="9735" max="9735" width="18" style="1" customWidth="1"/>
    <col min="9736" max="9737" width="9.140625" style="1"/>
    <col min="9738" max="9738" width="14.5703125" style="1" customWidth="1"/>
    <col min="9739" max="9985" width="9.140625" style="1"/>
    <col min="9986" max="9986" width="13" style="1" customWidth="1"/>
    <col min="9987" max="9987" width="12.85546875" style="1" customWidth="1"/>
    <col min="9988" max="9988" width="13.7109375" style="1" customWidth="1"/>
    <col min="9989" max="9989" width="14" style="1" customWidth="1"/>
    <col min="9990" max="9990" width="14.140625" style="1" customWidth="1"/>
    <col min="9991" max="9991" width="18" style="1" customWidth="1"/>
    <col min="9992" max="9993" width="9.140625" style="1"/>
    <col min="9994" max="9994" width="14.5703125" style="1" customWidth="1"/>
    <col min="9995" max="10241" width="9.140625" style="1"/>
    <col min="10242" max="10242" width="13" style="1" customWidth="1"/>
    <col min="10243" max="10243" width="12.85546875" style="1" customWidth="1"/>
    <col min="10244" max="10244" width="13.7109375" style="1" customWidth="1"/>
    <col min="10245" max="10245" width="14" style="1" customWidth="1"/>
    <col min="10246" max="10246" width="14.140625" style="1" customWidth="1"/>
    <col min="10247" max="10247" width="18" style="1" customWidth="1"/>
    <col min="10248" max="10249" width="9.140625" style="1"/>
    <col min="10250" max="10250" width="14.5703125" style="1" customWidth="1"/>
    <col min="10251" max="10497" width="9.140625" style="1"/>
    <col min="10498" max="10498" width="13" style="1" customWidth="1"/>
    <col min="10499" max="10499" width="12.85546875" style="1" customWidth="1"/>
    <col min="10500" max="10500" width="13.7109375" style="1" customWidth="1"/>
    <col min="10501" max="10501" width="14" style="1" customWidth="1"/>
    <col min="10502" max="10502" width="14.140625" style="1" customWidth="1"/>
    <col min="10503" max="10503" width="18" style="1" customWidth="1"/>
    <col min="10504" max="10505" width="9.140625" style="1"/>
    <col min="10506" max="10506" width="14.5703125" style="1" customWidth="1"/>
    <col min="10507" max="10753" width="9.140625" style="1"/>
    <col min="10754" max="10754" width="13" style="1" customWidth="1"/>
    <col min="10755" max="10755" width="12.85546875" style="1" customWidth="1"/>
    <col min="10756" max="10756" width="13.7109375" style="1" customWidth="1"/>
    <col min="10757" max="10757" width="14" style="1" customWidth="1"/>
    <col min="10758" max="10758" width="14.140625" style="1" customWidth="1"/>
    <col min="10759" max="10759" width="18" style="1" customWidth="1"/>
    <col min="10760" max="10761" width="9.140625" style="1"/>
    <col min="10762" max="10762" width="14.5703125" style="1" customWidth="1"/>
    <col min="10763" max="11009" width="9.140625" style="1"/>
    <col min="11010" max="11010" width="13" style="1" customWidth="1"/>
    <col min="11011" max="11011" width="12.85546875" style="1" customWidth="1"/>
    <col min="11012" max="11012" width="13.7109375" style="1" customWidth="1"/>
    <col min="11013" max="11013" width="14" style="1" customWidth="1"/>
    <col min="11014" max="11014" width="14.140625" style="1" customWidth="1"/>
    <col min="11015" max="11015" width="18" style="1" customWidth="1"/>
    <col min="11016" max="11017" width="9.140625" style="1"/>
    <col min="11018" max="11018" width="14.5703125" style="1" customWidth="1"/>
    <col min="11019" max="11265" width="9.140625" style="1"/>
    <col min="11266" max="11266" width="13" style="1" customWidth="1"/>
    <col min="11267" max="11267" width="12.85546875" style="1" customWidth="1"/>
    <col min="11268" max="11268" width="13.7109375" style="1" customWidth="1"/>
    <col min="11269" max="11269" width="14" style="1" customWidth="1"/>
    <col min="11270" max="11270" width="14.140625" style="1" customWidth="1"/>
    <col min="11271" max="11271" width="18" style="1" customWidth="1"/>
    <col min="11272" max="11273" width="9.140625" style="1"/>
    <col min="11274" max="11274" width="14.5703125" style="1" customWidth="1"/>
    <col min="11275" max="11521" width="9.140625" style="1"/>
    <col min="11522" max="11522" width="13" style="1" customWidth="1"/>
    <col min="11523" max="11523" width="12.85546875" style="1" customWidth="1"/>
    <col min="11524" max="11524" width="13.7109375" style="1" customWidth="1"/>
    <col min="11525" max="11525" width="14" style="1" customWidth="1"/>
    <col min="11526" max="11526" width="14.140625" style="1" customWidth="1"/>
    <col min="11527" max="11527" width="18" style="1" customWidth="1"/>
    <col min="11528" max="11529" width="9.140625" style="1"/>
    <col min="11530" max="11530" width="14.5703125" style="1" customWidth="1"/>
    <col min="11531" max="11777" width="9.140625" style="1"/>
    <col min="11778" max="11778" width="13" style="1" customWidth="1"/>
    <col min="11779" max="11779" width="12.85546875" style="1" customWidth="1"/>
    <col min="11780" max="11780" width="13.7109375" style="1" customWidth="1"/>
    <col min="11781" max="11781" width="14" style="1" customWidth="1"/>
    <col min="11782" max="11782" width="14.140625" style="1" customWidth="1"/>
    <col min="11783" max="11783" width="18" style="1" customWidth="1"/>
    <col min="11784" max="11785" width="9.140625" style="1"/>
    <col min="11786" max="11786" width="14.5703125" style="1" customWidth="1"/>
    <col min="11787" max="12033" width="9.140625" style="1"/>
    <col min="12034" max="12034" width="13" style="1" customWidth="1"/>
    <col min="12035" max="12035" width="12.85546875" style="1" customWidth="1"/>
    <col min="12036" max="12036" width="13.7109375" style="1" customWidth="1"/>
    <col min="12037" max="12037" width="14" style="1" customWidth="1"/>
    <col min="12038" max="12038" width="14.140625" style="1" customWidth="1"/>
    <col min="12039" max="12039" width="18" style="1" customWidth="1"/>
    <col min="12040" max="12041" width="9.140625" style="1"/>
    <col min="12042" max="12042" width="14.5703125" style="1" customWidth="1"/>
    <col min="12043" max="12289" width="9.140625" style="1"/>
    <col min="12290" max="12290" width="13" style="1" customWidth="1"/>
    <col min="12291" max="12291" width="12.85546875" style="1" customWidth="1"/>
    <col min="12292" max="12292" width="13.7109375" style="1" customWidth="1"/>
    <col min="12293" max="12293" width="14" style="1" customWidth="1"/>
    <col min="12294" max="12294" width="14.140625" style="1" customWidth="1"/>
    <col min="12295" max="12295" width="18" style="1" customWidth="1"/>
    <col min="12296" max="12297" width="9.140625" style="1"/>
    <col min="12298" max="12298" width="14.5703125" style="1" customWidth="1"/>
    <col min="12299" max="12545" width="9.140625" style="1"/>
    <col min="12546" max="12546" width="13" style="1" customWidth="1"/>
    <col min="12547" max="12547" width="12.85546875" style="1" customWidth="1"/>
    <col min="12548" max="12548" width="13.7109375" style="1" customWidth="1"/>
    <col min="12549" max="12549" width="14" style="1" customWidth="1"/>
    <col min="12550" max="12550" width="14.140625" style="1" customWidth="1"/>
    <col min="12551" max="12551" width="18" style="1" customWidth="1"/>
    <col min="12552" max="12553" width="9.140625" style="1"/>
    <col min="12554" max="12554" width="14.5703125" style="1" customWidth="1"/>
    <col min="12555" max="12801" width="9.140625" style="1"/>
    <col min="12802" max="12802" width="13" style="1" customWidth="1"/>
    <col min="12803" max="12803" width="12.85546875" style="1" customWidth="1"/>
    <col min="12804" max="12804" width="13.7109375" style="1" customWidth="1"/>
    <col min="12805" max="12805" width="14" style="1" customWidth="1"/>
    <col min="12806" max="12806" width="14.140625" style="1" customWidth="1"/>
    <col min="12807" max="12807" width="18" style="1" customWidth="1"/>
    <col min="12808" max="12809" width="9.140625" style="1"/>
    <col min="12810" max="12810" width="14.5703125" style="1" customWidth="1"/>
    <col min="12811" max="13057" width="9.140625" style="1"/>
    <col min="13058" max="13058" width="13" style="1" customWidth="1"/>
    <col min="13059" max="13059" width="12.85546875" style="1" customWidth="1"/>
    <col min="13060" max="13060" width="13.7109375" style="1" customWidth="1"/>
    <col min="13061" max="13061" width="14" style="1" customWidth="1"/>
    <col min="13062" max="13062" width="14.140625" style="1" customWidth="1"/>
    <col min="13063" max="13063" width="18" style="1" customWidth="1"/>
    <col min="13064" max="13065" width="9.140625" style="1"/>
    <col min="13066" max="13066" width="14.5703125" style="1" customWidth="1"/>
    <col min="13067" max="13313" width="9.140625" style="1"/>
    <col min="13314" max="13314" width="13" style="1" customWidth="1"/>
    <col min="13315" max="13315" width="12.85546875" style="1" customWidth="1"/>
    <col min="13316" max="13316" width="13.7109375" style="1" customWidth="1"/>
    <col min="13317" max="13317" width="14" style="1" customWidth="1"/>
    <col min="13318" max="13318" width="14.140625" style="1" customWidth="1"/>
    <col min="13319" max="13319" width="18" style="1" customWidth="1"/>
    <col min="13320" max="13321" width="9.140625" style="1"/>
    <col min="13322" max="13322" width="14.5703125" style="1" customWidth="1"/>
    <col min="13323" max="13569" width="9.140625" style="1"/>
    <col min="13570" max="13570" width="13" style="1" customWidth="1"/>
    <col min="13571" max="13571" width="12.85546875" style="1" customWidth="1"/>
    <col min="13572" max="13572" width="13.7109375" style="1" customWidth="1"/>
    <col min="13573" max="13573" width="14" style="1" customWidth="1"/>
    <col min="13574" max="13574" width="14.140625" style="1" customWidth="1"/>
    <col min="13575" max="13575" width="18" style="1" customWidth="1"/>
    <col min="13576" max="13577" width="9.140625" style="1"/>
    <col min="13578" max="13578" width="14.5703125" style="1" customWidth="1"/>
    <col min="13579" max="13825" width="9.140625" style="1"/>
    <col min="13826" max="13826" width="13" style="1" customWidth="1"/>
    <col min="13827" max="13827" width="12.85546875" style="1" customWidth="1"/>
    <col min="13828" max="13828" width="13.7109375" style="1" customWidth="1"/>
    <col min="13829" max="13829" width="14" style="1" customWidth="1"/>
    <col min="13830" max="13830" width="14.140625" style="1" customWidth="1"/>
    <col min="13831" max="13831" width="18" style="1" customWidth="1"/>
    <col min="13832" max="13833" width="9.140625" style="1"/>
    <col min="13834" max="13834" width="14.5703125" style="1" customWidth="1"/>
    <col min="13835" max="14081" width="9.140625" style="1"/>
    <col min="14082" max="14082" width="13" style="1" customWidth="1"/>
    <col min="14083" max="14083" width="12.85546875" style="1" customWidth="1"/>
    <col min="14084" max="14084" width="13.7109375" style="1" customWidth="1"/>
    <col min="14085" max="14085" width="14" style="1" customWidth="1"/>
    <col min="14086" max="14086" width="14.140625" style="1" customWidth="1"/>
    <col min="14087" max="14087" width="18" style="1" customWidth="1"/>
    <col min="14088" max="14089" width="9.140625" style="1"/>
    <col min="14090" max="14090" width="14.5703125" style="1" customWidth="1"/>
    <col min="14091" max="14337" width="9.140625" style="1"/>
    <col min="14338" max="14338" width="13" style="1" customWidth="1"/>
    <col min="14339" max="14339" width="12.85546875" style="1" customWidth="1"/>
    <col min="14340" max="14340" width="13.7109375" style="1" customWidth="1"/>
    <col min="14341" max="14341" width="14" style="1" customWidth="1"/>
    <col min="14342" max="14342" width="14.140625" style="1" customWidth="1"/>
    <col min="14343" max="14343" width="18" style="1" customWidth="1"/>
    <col min="14344" max="14345" width="9.140625" style="1"/>
    <col min="14346" max="14346" width="14.5703125" style="1" customWidth="1"/>
    <col min="14347" max="14593" width="9.140625" style="1"/>
    <col min="14594" max="14594" width="13" style="1" customWidth="1"/>
    <col min="14595" max="14595" width="12.85546875" style="1" customWidth="1"/>
    <col min="14596" max="14596" width="13.7109375" style="1" customWidth="1"/>
    <col min="14597" max="14597" width="14" style="1" customWidth="1"/>
    <col min="14598" max="14598" width="14.140625" style="1" customWidth="1"/>
    <col min="14599" max="14599" width="18" style="1" customWidth="1"/>
    <col min="14600" max="14601" width="9.140625" style="1"/>
    <col min="14602" max="14602" width="14.5703125" style="1" customWidth="1"/>
    <col min="14603" max="14849" width="9.140625" style="1"/>
    <col min="14850" max="14850" width="13" style="1" customWidth="1"/>
    <col min="14851" max="14851" width="12.85546875" style="1" customWidth="1"/>
    <col min="14852" max="14852" width="13.7109375" style="1" customWidth="1"/>
    <col min="14853" max="14853" width="14" style="1" customWidth="1"/>
    <col min="14854" max="14854" width="14.140625" style="1" customWidth="1"/>
    <col min="14855" max="14855" width="18" style="1" customWidth="1"/>
    <col min="14856" max="14857" width="9.140625" style="1"/>
    <col min="14858" max="14858" width="14.5703125" style="1" customWidth="1"/>
    <col min="14859" max="15105" width="9.140625" style="1"/>
    <col min="15106" max="15106" width="13" style="1" customWidth="1"/>
    <col min="15107" max="15107" width="12.85546875" style="1" customWidth="1"/>
    <col min="15108" max="15108" width="13.7109375" style="1" customWidth="1"/>
    <col min="15109" max="15109" width="14" style="1" customWidth="1"/>
    <col min="15110" max="15110" width="14.140625" style="1" customWidth="1"/>
    <col min="15111" max="15111" width="18" style="1" customWidth="1"/>
    <col min="15112" max="15113" width="9.140625" style="1"/>
    <col min="15114" max="15114" width="14.5703125" style="1" customWidth="1"/>
    <col min="15115" max="15361" width="9.140625" style="1"/>
    <col min="15362" max="15362" width="13" style="1" customWidth="1"/>
    <col min="15363" max="15363" width="12.85546875" style="1" customWidth="1"/>
    <col min="15364" max="15364" width="13.7109375" style="1" customWidth="1"/>
    <col min="15365" max="15365" width="14" style="1" customWidth="1"/>
    <col min="15366" max="15366" width="14.140625" style="1" customWidth="1"/>
    <col min="15367" max="15367" width="18" style="1" customWidth="1"/>
    <col min="15368" max="15369" width="9.140625" style="1"/>
    <col min="15370" max="15370" width="14.5703125" style="1" customWidth="1"/>
    <col min="15371" max="15617" width="9.140625" style="1"/>
    <col min="15618" max="15618" width="13" style="1" customWidth="1"/>
    <col min="15619" max="15619" width="12.85546875" style="1" customWidth="1"/>
    <col min="15620" max="15620" width="13.7109375" style="1" customWidth="1"/>
    <col min="15621" max="15621" width="14" style="1" customWidth="1"/>
    <col min="15622" max="15622" width="14.140625" style="1" customWidth="1"/>
    <col min="15623" max="15623" width="18" style="1" customWidth="1"/>
    <col min="15624" max="15625" width="9.140625" style="1"/>
    <col min="15626" max="15626" width="14.5703125" style="1" customWidth="1"/>
    <col min="15627" max="15873" width="9.140625" style="1"/>
    <col min="15874" max="15874" width="13" style="1" customWidth="1"/>
    <col min="15875" max="15875" width="12.85546875" style="1" customWidth="1"/>
    <col min="15876" max="15876" width="13.7109375" style="1" customWidth="1"/>
    <col min="15877" max="15877" width="14" style="1" customWidth="1"/>
    <col min="15878" max="15878" width="14.140625" style="1" customWidth="1"/>
    <col min="15879" max="15879" width="18" style="1" customWidth="1"/>
    <col min="15880" max="15881" width="9.140625" style="1"/>
    <col min="15882" max="15882" width="14.5703125" style="1" customWidth="1"/>
    <col min="15883" max="16129" width="9.140625" style="1"/>
    <col min="16130" max="16130" width="13" style="1" customWidth="1"/>
    <col min="16131" max="16131" width="12.85546875" style="1" customWidth="1"/>
    <col min="16132" max="16132" width="13.7109375" style="1" customWidth="1"/>
    <col min="16133" max="16133" width="14" style="1" customWidth="1"/>
    <col min="16134" max="16134" width="14.140625" style="1" customWidth="1"/>
    <col min="16135" max="16135" width="18" style="1" customWidth="1"/>
    <col min="16136" max="16137" width="9.140625" style="1"/>
    <col min="16138" max="16138" width="14.5703125" style="1" customWidth="1"/>
    <col min="16139" max="16384" width="9.140625" style="1"/>
  </cols>
  <sheetData>
    <row r="1" spans="1:9" ht="13.5" thickBot="1"/>
    <row r="2" spans="1:9" ht="16.5" thickBot="1">
      <c r="A2" s="121" t="s">
        <v>19</v>
      </c>
      <c r="B2" s="122"/>
      <c r="C2" s="122"/>
      <c r="D2" s="122"/>
      <c r="E2" s="122"/>
      <c r="F2" s="122"/>
      <c r="G2" s="123"/>
    </row>
    <row r="3" spans="1:9" ht="15" customHeight="1">
      <c r="A3" s="124" t="s">
        <v>2</v>
      </c>
      <c r="B3" s="125"/>
      <c r="C3" s="126"/>
      <c r="D3" s="130" t="s">
        <v>38</v>
      </c>
      <c r="E3" s="128"/>
      <c r="F3" s="128"/>
      <c r="G3" s="129"/>
    </row>
    <row r="4" spans="1:9" ht="15.75">
      <c r="A4" s="118" t="s">
        <v>29</v>
      </c>
      <c r="B4" s="119"/>
      <c r="C4" s="120"/>
      <c r="D4" s="130" t="s">
        <v>39</v>
      </c>
      <c r="E4" s="128"/>
      <c r="F4" s="128"/>
      <c r="G4" s="129"/>
    </row>
    <row r="5" spans="1:9" ht="15.75">
      <c r="A5" s="118" t="s">
        <v>3</v>
      </c>
      <c r="B5" s="119"/>
      <c r="C5" s="120"/>
      <c r="D5" s="127">
        <v>44652</v>
      </c>
      <c r="E5" s="128"/>
      <c r="F5" s="128"/>
      <c r="G5" s="129"/>
    </row>
    <row r="6" spans="1:9" ht="15.75" customHeight="1" thickBot="1">
      <c r="A6" s="104" t="s">
        <v>4</v>
      </c>
      <c r="B6" s="105"/>
      <c r="C6" s="106"/>
      <c r="D6" s="115">
        <v>218825</v>
      </c>
      <c r="E6" s="116"/>
      <c r="F6" s="116"/>
      <c r="G6" s="117"/>
    </row>
    <row r="7" spans="1:9" ht="13.5" thickBot="1">
      <c r="A7" s="1"/>
      <c r="B7" s="1"/>
      <c r="C7" s="1"/>
      <c r="D7" s="1"/>
      <c r="E7" s="1"/>
      <c r="F7" s="1"/>
      <c r="G7" s="1"/>
    </row>
    <row r="8" spans="1:9" ht="14.25" customHeight="1" thickBot="1">
      <c r="A8" s="107" t="s">
        <v>20</v>
      </c>
      <c r="B8" s="108"/>
      <c r="C8" s="108"/>
      <c r="D8" s="108"/>
      <c r="E8" s="108"/>
      <c r="F8" s="108"/>
      <c r="G8" s="109"/>
      <c r="H8" s="113" t="s">
        <v>23</v>
      </c>
      <c r="I8" s="114"/>
    </row>
    <row r="9" spans="1:9" ht="45">
      <c r="A9" s="16" t="s">
        <v>5</v>
      </c>
      <c r="B9" s="17" t="s">
        <v>21</v>
      </c>
      <c r="C9" s="18" t="s">
        <v>6</v>
      </c>
      <c r="D9" s="19" t="s">
        <v>30</v>
      </c>
      <c r="E9" s="19" t="s">
        <v>31</v>
      </c>
      <c r="F9" s="19" t="s">
        <v>7</v>
      </c>
      <c r="G9" s="19" t="s">
        <v>32</v>
      </c>
      <c r="H9" s="65" t="s">
        <v>24</v>
      </c>
      <c r="I9" s="15" t="s">
        <v>25</v>
      </c>
    </row>
    <row r="10" spans="1:9" ht="45" customHeight="1">
      <c r="A10" s="10">
        <v>1</v>
      </c>
      <c r="B10" s="6" t="s">
        <v>96</v>
      </c>
      <c r="C10" s="61">
        <v>45649</v>
      </c>
      <c r="D10" s="62">
        <v>262590</v>
      </c>
      <c r="E10" s="63">
        <v>0</v>
      </c>
      <c r="F10" s="3"/>
      <c r="G10" s="3" t="s">
        <v>107</v>
      </c>
      <c r="H10" s="66" t="s">
        <v>97</v>
      </c>
      <c r="I10" s="64" t="s">
        <v>98</v>
      </c>
    </row>
    <row r="11" spans="1:9" ht="45" customHeight="1">
      <c r="A11" s="10">
        <v>2</v>
      </c>
      <c r="B11" s="6" t="s">
        <v>96</v>
      </c>
      <c r="C11" s="61">
        <v>45656</v>
      </c>
      <c r="D11" s="62">
        <v>236331</v>
      </c>
      <c r="E11" s="63">
        <v>0.1</v>
      </c>
      <c r="F11" s="3"/>
      <c r="G11" s="3" t="s">
        <v>107</v>
      </c>
      <c r="H11" s="66" t="s">
        <v>99</v>
      </c>
      <c r="I11" s="64" t="s">
        <v>98</v>
      </c>
    </row>
    <row r="12" spans="1:9" ht="45" customHeight="1">
      <c r="A12" s="10">
        <v>3</v>
      </c>
      <c r="B12" s="6" t="s">
        <v>96</v>
      </c>
      <c r="C12" s="61">
        <v>45665</v>
      </c>
      <c r="D12" s="62">
        <v>210072</v>
      </c>
      <c r="E12" s="63">
        <v>0.2</v>
      </c>
      <c r="F12" s="3"/>
      <c r="G12" s="3" t="s">
        <v>107</v>
      </c>
      <c r="H12" s="66" t="s">
        <v>100</v>
      </c>
      <c r="I12" s="64" t="s">
        <v>98</v>
      </c>
    </row>
    <row r="13" spans="1:9" ht="45" customHeight="1">
      <c r="A13" s="10">
        <v>4</v>
      </c>
      <c r="B13" s="6" t="s">
        <v>96</v>
      </c>
      <c r="C13" s="61">
        <v>45673</v>
      </c>
      <c r="D13" s="62">
        <v>183813</v>
      </c>
      <c r="E13" s="63">
        <v>0.3</v>
      </c>
      <c r="F13" s="3"/>
      <c r="G13" s="3" t="s">
        <v>107</v>
      </c>
      <c r="H13" s="66" t="s">
        <v>101</v>
      </c>
      <c r="I13" s="64" t="s">
        <v>98</v>
      </c>
    </row>
    <row r="14" spans="1:9" ht="45" customHeight="1">
      <c r="A14" s="10">
        <v>5</v>
      </c>
      <c r="B14" s="6" t="s">
        <v>102</v>
      </c>
      <c r="C14" s="61">
        <v>45719</v>
      </c>
      <c r="D14" s="62">
        <v>165431.70000000001</v>
      </c>
      <c r="E14" s="63">
        <v>0.37</v>
      </c>
      <c r="F14" s="3"/>
      <c r="G14" s="3" t="s">
        <v>107</v>
      </c>
      <c r="H14" s="66" t="s">
        <v>103</v>
      </c>
      <c r="I14" s="64" t="s">
        <v>104</v>
      </c>
    </row>
    <row r="15" spans="1:9" ht="45" customHeight="1">
      <c r="A15" s="10">
        <v>6</v>
      </c>
      <c r="B15" s="6" t="s">
        <v>102</v>
      </c>
      <c r="C15" s="61">
        <v>45727</v>
      </c>
      <c r="D15" s="62">
        <v>148888.53000000003</v>
      </c>
      <c r="E15" s="63">
        <v>0.43</v>
      </c>
      <c r="F15" s="3"/>
      <c r="G15" s="3" t="s">
        <v>107</v>
      </c>
      <c r="H15" s="66" t="s">
        <v>105</v>
      </c>
      <c r="I15" s="64" t="s">
        <v>104</v>
      </c>
    </row>
    <row r="16" spans="1:9" ht="45" customHeight="1">
      <c r="A16" s="10">
        <v>7</v>
      </c>
      <c r="B16" s="6" t="s">
        <v>102</v>
      </c>
      <c r="C16" s="61">
        <v>45735</v>
      </c>
      <c r="D16" s="62">
        <v>132345.36000000002</v>
      </c>
      <c r="E16" s="63">
        <v>0.5</v>
      </c>
      <c r="F16" s="3"/>
      <c r="G16" s="3" t="s">
        <v>107</v>
      </c>
      <c r="H16" s="66" t="s">
        <v>106</v>
      </c>
      <c r="I16" s="64" t="s">
        <v>104</v>
      </c>
    </row>
    <row r="17" spans="1:9" ht="45" customHeight="1" thickBot="1">
      <c r="A17" s="67">
        <v>8</v>
      </c>
      <c r="B17" s="68" t="s">
        <v>102</v>
      </c>
      <c r="C17" s="69">
        <v>45743</v>
      </c>
      <c r="D17" s="70">
        <v>115802.19</v>
      </c>
      <c r="E17" s="71">
        <v>0.56000000000000005</v>
      </c>
      <c r="F17" s="72"/>
      <c r="G17" s="72" t="s">
        <v>107</v>
      </c>
      <c r="H17" s="131" t="s">
        <v>108</v>
      </c>
      <c r="I17" s="73" t="s">
        <v>104</v>
      </c>
    </row>
    <row r="19" spans="1:9" ht="41.25" customHeight="1">
      <c r="A19" s="111" t="s">
        <v>45</v>
      </c>
      <c r="B19" s="111"/>
      <c r="C19" s="111"/>
      <c r="D19" s="111"/>
      <c r="E19" s="111"/>
      <c r="F19" s="111"/>
      <c r="G19" s="111"/>
      <c r="H19" s="111"/>
      <c r="I19" s="111"/>
    </row>
    <row r="20" spans="1:9" ht="38.25" customHeight="1">
      <c r="A20" s="111" t="s">
        <v>46</v>
      </c>
      <c r="B20" s="111"/>
      <c r="C20" s="111"/>
      <c r="D20" s="111"/>
      <c r="E20" s="111"/>
      <c r="F20" s="111"/>
      <c r="G20" s="111"/>
      <c r="H20" s="111"/>
      <c r="I20" s="111"/>
    </row>
    <row r="21" spans="1:9" ht="37.5" customHeight="1">
      <c r="A21" s="111" t="s">
        <v>47</v>
      </c>
      <c r="B21" s="111"/>
      <c r="C21" s="111"/>
      <c r="D21" s="111"/>
      <c r="E21" s="111"/>
      <c r="F21" s="111"/>
      <c r="G21" s="111"/>
      <c r="H21" s="111"/>
      <c r="I21" s="111"/>
    </row>
    <row r="22" spans="1:9" ht="12.75" customHeight="1">
      <c r="A22" s="112" t="s">
        <v>10</v>
      </c>
      <c r="B22" s="112"/>
      <c r="C22" s="112"/>
      <c r="D22" s="112"/>
      <c r="E22" s="112"/>
      <c r="F22" s="112"/>
      <c r="G22" s="112"/>
      <c r="H22" s="112"/>
      <c r="I22" s="112"/>
    </row>
    <row r="23" spans="1:9" ht="37.5" customHeight="1">
      <c r="A23" s="112"/>
      <c r="B23" s="112"/>
      <c r="C23" s="112"/>
      <c r="D23" s="112"/>
      <c r="E23" s="112"/>
      <c r="F23" s="112"/>
      <c r="G23" s="112"/>
      <c r="H23" s="112"/>
      <c r="I23" s="112"/>
    </row>
    <row r="24" spans="1:9" ht="15.75" customHeight="1">
      <c r="H24" s="7"/>
    </row>
    <row r="25" spans="1:9" ht="62.25" customHeight="1">
      <c r="A25" s="96" t="s">
        <v>41</v>
      </c>
      <c r="B25" s="96"/>
      <c r="C25" s="110" t="s">
        <v>17</v>
      </c>
      <c r="D25" s="110"/>
      <c r="E25" s="110"/>
      <c r="F25" s="110"/>
      <c r="G25" s="21" t="s">
        <v>42</v>
      </c>
      <c r="H25" s="5"/>
    </row>
    <row r="26" spans="1:9" ht="15">
      <c r="A26" s="9"/>
      <c r="B26" s="8"/>
      <c r="C26" s="103" t="s">
        <v>18</v>
      </c>
      <c r="D26" s="103"/>
      <c r="E26" s="103"/>
      <c r="F26" s="103"/>
      <c r="G26" s="8"/>
    </row>
  </sheetData>
  <mergeCells count="18">
    <mergeCell ref="A5:C5"/>
    <mergeCell ref="A2:G2"/>
    <mergeCell ref="A3:C3"/>
    <mergeCell ref="A4:C4"/>
    <mergeCell ref="D5:G5"/>
    <mergeCell ref="D3:G3"/>
    <mergeCell ref="D4:G4"/>
    <mergeCell ref="C26:F26"/>
    <mergeCell ref="A6:C6"/>
    <mergeCell ref="A8:G8"/>
    <mergeCell ref="C25:F25"/>
    <mergeCell ref="A25:B25"/>
    <mergeCell ref="A19:I19"/>
    <mergeCell ref="A20:I20"/>
    <mergeCell ref="A21:I21"/>
    <mergeCell ref="A22:I23"/>
    <mergeCell ref="H8:I8"/>
    <mergeCell ref="D6:G6"/>
  </mergeCells>
  <conditionalFormatting sqref="A25:A26">
    <cfRule type="duplicateValues" dxfId="0" priority="1"/>
  </conditionalFormatting>
  <hyperlinks>
    <hyperlink ref="H17" r:id="rId1"/>
  </hyperlinks>
  <pageMargins left="0.70866141732283472" right="0.70866141732283472" top="0.74803149606299213" bottom="0.74803149606299213" header="0.31496062992125984" footer="0.31496062992125984"/>
  <pageSetup paperSize="9" scale="56" orientation="portrait"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Публічний паспорт активів</vt:lpstr>
      <vt:lpstr>Графічні матеріали</vt:lpstr>
      <vt:lpstr>Журнал_торгів та посилання</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2025-03-20T09:19:41Z</dcterms:modified>
</cp:coreProperties>
</file>