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'!$A$5:$WVJ$25</definedName>
    <definedName name="_xlnm.Print_Titles" localSheetId="0">'Публічний паспорт активів '!$5:$5</definedName>
    <definedName name="_xlnm.Print_Area" localSheetId="1">'Журнал_торгів та посилання'!$A$1:$H$28</definedName>
    <definedName name="_xlnm.Print_Area" localSheetId="0">'Публічний паспорт активів '!$A$1:$N$37</definedName>
  </definedNames>
  <calcPr calcId="145621"/>
</workbook>
</file>

<file path=xl/sharedStrings.xml><?xml version="1.0" encoding="utf-8"?>
<sst xmlns="http://schemas.openxmlformats.org/spreadsheetml/2006/main" count="230" uniqueCount="82">
  <si>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</si>
  <si>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</si>
  <si>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</si>
  <si>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</si>
  <si>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</si>
  <si>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</si>
  <si>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</si>
  <si>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</si>
  <si>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</si>
  <si>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</si>
  <si>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</si>
  <si>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</si>
  <si>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</si>
  <si>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</si>
  <si>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</si>
  <si>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</si>
  <si>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</si>
  <si>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</si>
  <si>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</si>
  <si>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</si>
  <si>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</si>
  <si>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</si>
  <si>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</si>
  <si>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</si>
  <si>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</si>
  <si>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</si>
  <si>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</si>
  <si>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</si>
  <si>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</si>
  <si>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</si>
  <si>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</si>
  <si>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</si>
  <si>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</si>
  <si>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</si>
  <si>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</si>
  <si>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</si>
  <si>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</si>
  <si>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</si>
  <si>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</si>
  <si>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</si>
  <si>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</si>
  <si>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</si>
  <si>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</si>
  <si>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</si>
  <si>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</si>
  <si>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</si>
  <si>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</si>
  <si>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</si>
  <si>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</si>
  <si>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</si>
  <si>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</si>
  <si>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</si>
  <si>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</si>
  <si>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</si>
  <si>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</si>
  <si>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</si>
  <si>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</si>
  <si>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не використовується</t>
  </si>
  <si>
    <t>м.Київ</t>
  </si>
  <si>
    <t>107</t>
  </si>
  <si>
    <t>Генератор</t>
  </si>
  <si>
    <t>Генератор бензиновий Pramac ES4000+ A VR Single phase 230V Honda Engine T</t>
  </si>
  <si>
    <t>Інвертор</t>
  </si>
  <si>
    <t>Інвертор набір "ЕнергоНосій 2В3"</t>
  </si>
  <si>
    <t>Сейф</t>
  </si>
  <si>
    <t>Сейф депозитний САН 2 1950/640 на  14 чарунок</t>
  </si>
  <si>
    <t>Сейф депозитний  СБ-1-2-1735/850 на  12 чарунок</t>
  </si>
  <si>
    <t>Сист. охор. сигналізації</t>
  </si>
  <si>
    <t>Сист. охор. сигналізації для терміналу  (Одеса, Французський бул, 60-Б)</t>
  </si>
  <si>
    <t>Шафа металева</t>
  </si>
  <si>
    <t xml:space="preserve">Шафа М-18 металева (8440) </t>
  </si>
  <si>
    <t xml:space="preserve">Шафа М-18 металева (8436) </t>
  </si>
  <si>
    <t>Шафа М-18 металева (11332</t>
  </si>
  <si>
    <t>Крісло</t>
  </si>
  <si>
    <t>Крісло Ліберті ( SP-8650R59) еко шкіра коричнева</t>
  </si>
  <si>
    <t>Крісло "Юпітер" GTP C-38</t>
  </si>
  <si>
    <t>Крісло Діалог 3014, обр.рол</t>
  </si>
  <si>
    <t>Стілець</t>
  </si>
  <si>
    <t>Стілець Ісо D-5 212012013</t>
  </si>
  <si>
    <t>Стіл прямий 1600х800 Дуб сонома 3025МХ</t>
  </si>
  <si>
    <t>Крісло Фаворит CF/LB RD-05 EX 1.031 PR</t>
  </si>
  <si>
    <t xml:space="preserve">Крісло Самба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</si>
</sst>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4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3" fillId="0" borderId="22" xfId="1" applyBorder="1"/>
    <xf numFmtId="0" fontId="3" fillId="0" borderId="25" xfId="1" applyBorder="1"/>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39"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1"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4"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14" fontId="12" fillId="0" borderId="0" xfId="0" applyNumberFormat="1" applyFont="1" applyAlignment="1">
      <alignment horizontal="center"/>
    </xf>
    <xf numFmtId="0" fontId="17" fillId="0" borderId="0" xfId="1" applyFont="1" applyAlignment="1">
      <alignment horizontal="center" vertical="center" wrapText="1"/>
    </xf>
    <xf numFmtId="14" fontId="17" fillId="2" borderId="0" xfId="1" applyNumberFormat="1" applyFont="1" applyFill="1" applyAlignment="1">
      <alignment horizontal="center" vertical="center" wrapText="1"/>
    </xf>
    <xf numFmtId="0" fontId="17" fillId="2" borderId="0" xfId="1" applyFont="1" applyFill="1" applyAlignment="1">
      <alignment horizontal="right" vertical="top" wrapText="1"/>
    </xf>
    <xf numFmtId="14" fontId="12" fillId="0" borderId="0" xfId="0" applyNumberFormat="1" applyFont="1"/>
    <xf numFmtId="1" fontId="24" fillId="0" borderId="1" xfId="0" applyNumberFormat="1" applyFont="1" applyBorder="1" applyAlignment="1">
      <alignment horizontal="center" vertical="center"/>
    </xf>
    <xf numFmtId="14" fontId="24" fillId="0" borderId="1" xfId="0" applyNumberFormat="1" applyFont="1" applyBorder="1" applyAlignment="1">
      <alignment vertical="center"/>
    </xf>
    <xf numFmtId="0" fontId="9" fillId="0" borderId="46" xfId="3" applyFont="1" applyBorder="1" applyAlignment="1">
      <alignment horizontal="center" vertical="center" wrapText="1"/>
    </xf>
    <xf numFmtId="14" fontId="9" fillId="2" borderId="46" xfId="3" applyNumberFormat="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1" xfId="1" applyFont="1" applyFill="1" applyBorder="1" applyAlignment="1">
      <alignment horizontal="center" vertical="center" wrapText="1"/>
    </xf>
    <xf numFmtId="0" fontId="22" fillId="0" borderId="32" xfId="6"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16" fillId="0" borderId="41" xfId="1" applyFont="1" applyBorder="1" applyAlignment="1">
      <alignment horizontal="center" vertical="center" wrapText="1"/>
    </xf>
    <xf numFmtId="0" fontId="16" fillId="0" borderId="29"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42"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12" fillId="0" borderId="0" xfId="0" applyNumberFormat="1" applyFont="1" applyAlignment="1">
      <alignment horizont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47"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tabSelected="1" zoomScale="85" zoomScaleNormal="85" zoomScaleSheetLayoutView="85" workbookViewId="0">
      <pane ySplit="5" topLeftCell="A6" activePane="bottomLeft" state="frozen"/>
      <selection pane="bottomLeft" activeCell="M25" sqref="M25"/>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20" style="14" customWidth="1"/>
    <col min="8" max="8" width="13.33203125" style="2" customWidth="1"/>
    <col min="9" max="9" width="15.6640625" style="8" customWidth="1"/>
    <col min="10" max="10" width="33.8867187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4"/>
      <c r="B1" s="63"/>
      <c r="C1" s="63"/>
      <c r="D1" s="63"/>
      <c r="E1" s="45"/>
      <c r="F1" s="46"/>
      <c r="G1" s="47"/>
      <c r="H1" s="48"/>
      <c r="I1" s="49"/>
      <c r="J1" s="49"/>
      <c r="K1" s="49"/>
      <c r="L1" s="49"/>
      <c r="M1" s="50"/>
    </row>
    <row r="2" spans="1:14" ht="31.5" customHeight="1" thickBot="1" x14ac:dyDescent="0.35">
      <c r="A2" s="88" t="s">
        <v>49</v>
      </c>
      <c r="B2" s="89"/>
      <c r="C2" s="89"/>
      <c r="D2" s="89"/>
      <c r="E2" s="89"/>
      <c r="F2" s="89"/>
      <c r="G2" s="89"/>
      <c r="H2" s="89"/>
      <c r="I2" s="89"/>
      <c r="J2" s="89"/>
      <c r="K2" s="89"/>
      <c r="L2" s="89"/>
      <c r="M2" s="90"/>
    </row>
    <row r="3" spans="1:14" ht="31.5" customHeight="1" thickBot="1" x14ac:dyDescent="0.35">
      <c r="A3" s="91" t="s">
        <v>11</v>
      </c>
      <c r="B3" s="92"/>
      <c r="C3" s="92"/>
      <c r="D3" s="92"/>
      <c r="E3" s="93"/>
      <c r="F3" s="93"/>
      <c r="G3" s="93"/>
      <c r="H3" s="93"/>
      <c r="I3" s="93"/>
      <c r="J3" s="96" t="s">
        <v>46</v>
      </c>
      <c r="K3" s="97"/>
      <c r="L3" s="97"/>
      <c r="M3" s="97"/>
      <c r="N3" s="98"/>
    </row>
    <row r="4" spans="1:14" s="28" customFormat="1" ht="15.75" customHeight="1" thickBot="1" x14ac:dyDescent="0.35">
      <c r="A4" s="94" t="s">
        <v>15</v>
      </c>
      <c r="B4" s="95"/>
      <c r="C4" s="95"/>
      <c r="D4" s="95"/>
      <c r="E4" s="95"/>
      <c r="F4" s="95"/>
      <c r="G4" s="95"/>
      <c r="H4" s="95"/>
      <c r="I4" s="95"/>
      <c r="J4" s="95"/>
      <c r="K4" s="84" t="s">
        <v>28</v>
      </c>
      <c r="L4" s="84" t="s">
        <v>29</v>
      </c>
      <c r="M4" s="86" t="s">
        <v>30</v>
      </c>
      <c r="N4" s="81" t="s">
        <v>31</v>
      </c>
    </row>
    <row r="5" spans="1:14" s="29" customFormat="1" ht="53.25" customHeight="1" x14ac:dyDescent="0.3">
      <c r="A5" s="30" t="s">
        <v>0</v>
      </c>
      <c r="B5" s="64" t="s">
        <v>40</v>
      </c>
      <c r="C5" s="64" t="s">
        <v>42</v>
      </c>
      <c r="D5" s="64" t="s">
        <v>41</v>
      </c>
      <c r="E5" s="41" t="s">
        <v>33</v>
      </c>
      <c r="F5" s="41" t="s">
        <v>32</v>
      </c>
      <c r="G5" s="40" t="s">
        <v>1</v>
      </c>
      <c r="H5" s="40" t="s">
        <v>12</v>
      </c>
      <c r="I5" s="40" t="s">
        <v>14</v>
      </c>
      <c r="J5" s="40" t="s">
        <v>13</v>
      </c>
      <c r="K5" s="85"/>
      <c r="L5" s="85"/>
      <c r="M5" s="87"/>
      <c r="N5" s="82"/>
    </row>
    <row r="6" spans="1:14" s="68" customFormat="1" ht="30.6" x14ac:dyDescent="0.3">
      <c r="A6" s="42">
        <v>1</v>
      </c>
      <c r="B6" s="77">
        <v>3102568</v>
      </c>
      <c r="C6" s="69" t="s">
        <v>55</v>
      </c>
      <c r="D6" s="70">
        <v>1</v>
      </c>
      <c r="E6" s="71" t="s">
        <v>60</v>
      </c>
      <c r="F6" s="71" t="s">
        <v>61</v>
      </c>
      <c r="G6" s="32" t="s">
        <v>54</v>
      </c>
      <c r="H6" s="78"/>
      <c r="I6" s="31" t="s">
        <v>50</v>
      </c>
      <c r="J6" s="67" t="s">
        <v>58</v>
      </c>
      <c r="K6" s="32" t="s">
        <v>44</v>
      </c>
      <c r="L6" s="70" t="s">
        <v>45</v>
      </c>
      <c r="M6" s="43" t="s">
        <v>57</v>
      </c>
      <c r="N6" s="83"/>
    </row>
    <row r="7" spans="1:14" s="68" customFormat="1" ht="12" x14ac:dyDescent="0.3">
      <c r="A7" s="42">
        <v>2</v>
      </c>
      <c r="B7" s="77">
        <v>3102587</v>
      </c>
      <c r="C7" s="69" t="s">
        <v>55</v>
      </c>
      <c r="D7" s="70">
        <v>1</v>
      </c>
      <c r="E7" s="71" t="s">
        <v>62</v>
      </c>
      <c r="F7" s="71" t="s">
        <v>63</v>
      </c>
      <c r="G7" s="32" t="s">
        <v>54</v>
      </c>
      <c r="H7" s="78"/>
      <c r="I7" s="31" t="s">
        <v>50</v>
      </c>
      <c r="J7" s="67" t="s">
        <v>58</v>
      </c>
      <c r="K7" s="32" t="s">
        <v>44</v>
      </c>
      <c r="L7" s="70" t="s">
        <v>45</v>
      </c>
      <c r="M7" s="43" t="s">
        <v>57</v>
      </c>
      <c r="N7" s="83"/>
    </row>
    <row r="8" spans="1:14" s="68" customFormat="1" ht="20.399999999999999" x14ac:dyDescent="0.3">
      <c r="A8" s="42">
        <v>3</v>
      </c>
      <c r="B8" s="77">
        <v>205890</v>
      </c>
      <c r="C8" s="69" t="s">
        <v>59</v>
      </c>
      <c r="D8" s="70">
        <v>1</v>
      </c>
      <c r="E8" s="71" t="s">
        <v>64</v>
      </c>
      <c r="F8" s="71" t="s">
        <v>65</v>
      </c>
      <c r="G8" s="32" t="s">
        <v>54</v>
      </c>
      <c r="H8" s="78"/>
      <c r="I8" s="31" t="s">
        <v>50</v>
      </c>
      <c r="J8" s="67" t="s">
        <v>58</v>
      </c>
      <c r="K8" s="32" t="s">
        <v>44</v>
      </c>
      <c r="L8" s="70" t="s">
        <v>45</v>
      </c>
      <c r="M8" s="43" t="s">
        <v>57</v>
      </c>
      <c r="N8" s="83"/>
    </row>
    <row r="9" spans="1:14" s="68" customFormat="1" ht="20.399999999999999" x14ac:dyDescent="0.3">
      <c r="A9" s="42">
        <v>4</v>
      </c>
      <c r="B9" s="77">
        <v>205892</v>
      </c>
      <c r="C9" s="69" t="s">
        <v>59</v>
      </c>
      <c r="D9" s="70">
        <v>1</v>
      </c>
      <c r="E9" s="71" t="s">
        <v>64</v>
      </c>
      <c r="F9" s="71" t="s">
        <v>66</v>
      </c>
      <c r="G9" s="32" t="s">
        <v>54</v>
      </c>
      <c r="H9" s="78"/>
      <c r="I9" s="31" t="s">
        <v>50</v>
      </c>
      <c r="J9" s="67" t="s">
        <v>58</v>
      </c>
      <c r="K9" s="32" t="s">
        <v>44</v>
      </c>
      <c r="L9" s="70" t="s">
        <v>45</v>
      </c>
      <c r="M9" s="43" t="s">
        <v>57</v>
      </c>
      <c r="N9" s="83"/>
    </row>
    <row r="10" spans="1:14" s="68" customFormat="1" ht="20.399999999999999" x14ac:dyDescent="0.3">
      <c r="A10" s="42">
        <v>5</v>
      </c>
      <c r="B10" s="77">
        <v>209049</v>
      </c>
      <c r="C10" s="69" t="s">
        <v>55</v>
      </c>
      <c r="D10" s="70">
        <v>1</v>
      </c>
      <c r="E10" s="71" t="s">
        <v>67</v>
      </c>
      <c r="F10" s="71" t="s">
        <v>68</v>
      </c>
      <c r="G10" s="32" t="s">
        <v>54</v>
      </c>
      <c r="H10" s="78"/>
      <c r="I10" s="31" t="s">
        <v>50</v>
      </c>
      <c r="J10" s="67" t="s">
        <v>58</v>
      </c>
      <c r="K10" s="32" t="s">
        <v>44</v>
      </c>
      <c r="L10" s="70" t="s">
        <v>45</v>
      </c>
      <c r="M10" s="43" t="s">
        <v>57</v>
      </c>
      <c r="N10" s="83"/>
    </row>
    <row r="11" spans="1:14" s="68" customFormat="1" ht="12" x14ac:dyDescent="0.3">
      <c r="A11" s="42">
        <v>6</v>
      </c>
      <c r="B11" s="77">
        <v>2041012</v>
      </c>
      <c r="C11" s="69" t="s">
        <v>59</v>
      </c>
      <c r="D11" s="70">
        <v>1</v>
      </c>
      <c r="E11" s="71" t="s">
        <v>69</v>
      </c>
      <c r="F11" s="71" t="s">
        <v>70</v>
      </c>
      <c r="G11" s="32" t="s">
        <v>54</v>
      </c>
      <c r="H11" s="78"/>
      <c r="I11" s="31" t="s">
        <v>50</v>
      </c>
      <c r="J11" s="67" t="s">
        <v>58</v>
      </c>
      <c r="K11" s="32" t="s">
        <v>44</v>
      </c>
      <c r="L11" s="70" t="s">
        <v>45</v>
      </c>
      <c r="M11" s="43" t="s">
        <v>57</v>
      </c>
      <c r="N11" s="83"/>
    </row>
    <row r="12" spans="1:14" s="68" customFormat="1" ht="12" x14ac:dyDescent="0.3">
      <c r="A12" s="42">
        <v>7</v>
      </c>
      <c r="B12" s="77">
        <v>2041011</v>
      </c>
      <c r="C12" s="69" t="s">
        <v>59</v>
      </c>
      <c r="D12" s="70">
        <v>1</v>
      </c>
      <c r="E12" s="71" t="s">
        <v>69</v>
      </c>
      <c r="F12" s="71" t="s">
        <v>71</v>
      </c>
      <c r="G12" s="32" t="s">
        <v>54</v>
      </c>
      <c r="H12" s="78"/>
      <c r="I12" s="31" t="s">
        <v>50</v>
      </c>
      <c r="J12" s="67" t="s">
        <v>58</v>
      </c>
      <c r="K12" s="32" t="s">
        <v>44</v>
      </c>
      <c r="L12" s="70" t="s">
        <v>45</v>
      </c>
      <c r="M12" s="43" t="s">
        <v>57</v>
      </c>
      <c r="N12" s="83"/>
    </row>
    <row r="13" spans="1:14" s="68" customFormat="1" ht="12" x14ac:dyDescent="0.3">
      <c r="A13" s="42">
        <v>8</v>
      </c>
      <c r="B13" s="77">
        <v>2041013</v>
      </c>
      <c r="C13" s="69" t="s">
        <v>59</v>
      </c>
      <c r="D13" s="70">
        <v>1</v>
      </c>
      <c r="E13" s="71" t="s">
        <v>69</v>
      </c>
      <c r="F13" s="71" t="s">
        <v>72</v>
      </c>
      <c r="G13" s="32" t="s">
        <v>54</v>
      </c>
      <c r="H13" s="78"/>
      <c r="I13" s="31" t="s">
        <v>50</v>
      </c>
      <c r="J13" s="67" t="s">
        <v>58</v>
      </c>
      <c r="K13" s="32" t="s">
        <v>44</v>
      </c>
      <c r="L13" s="70" t="s">
        <v>45</v>
      </c>
      <c r="M13" s="43" t="s">
        <v>57</v>
      </c>
      <c r="N13" s="83"/>
    </row>
    <row r="14" spans="1:14" s="68" customFormat="1" ht="12" x14ac:dyDescent="0.3">
      <c r="A14" s="42">
        <v>9</v>
      </c>
      <c r="B14" s="77">
        <v>2041362</v>
      </c>
      <c r="C14" s="69" t="s">
        <v>59</v>
      </c>
      <c r="D14" s="70">
        <v>1</v>
      </c>
      <c r="E14" s="71" t="s">
        <v>69</v>
      </c>
      <c r="F14" s="71" t="s">
        <v>69</v>
      </c>
      <c r="G14" s="32" t="s">
        <v>54</v>
      </c>
      <c r="H14" s="78"/>
      <c r="I14" s="31" t="s">
        <v>50</v>
      </c>
      <c r="J14" s="67" t="s">
        <v>58</v>
      </c>
      <c r="K14" s="32" t="s">
        <v>44</v>
      </c>
      <c r="L14" s="70" t="s">
        <v>45</v>
      </c>
      <c r="M14" s="43" t="s">
        <v>57</v>
      </c>
      <c r="N14" s="83"/>
    </row>
    <row r="15" spans="1:14" s="68" customFormat="1" ht="20.399999999999999" x14ac:dyDescent="0.3">
      <c r="A15" s="42">
        <v>10</v>
      </c>
      <c r="B15" s="77">
        <v>2042001</v>
      </c>
      <c r="C15" s="69" t="s">
        <v>56</v>
      </c>
      <c r="D15" s="70">
        <v>1</v>
      </c>
      <c r="E15" s="71" t="s">
        <v>73</v>
      </c>
      <c r="F15" s="71" t="s">
        <v>74</v>
      </c>
      <c r="G15" s="32" t="s">
        <v>54</v>
      </c>
      <c r="H15" s="78"/>
      <c r="I15" s="31" t="s">
        <v>50</v>
      </c>
      <c r="J15" s="67" t="s">
        <v>58</v>
      </c>
      <c r="K15" s="32" t="s">
        <v>44</v>
      </c>
      <c r="L15" s="70" t="s">
        <v>45</v>
      </c>
      <c r="M15" s="43" t="s">
        <v>57</v>
      </c>
      <c r="N15" s="83"/>
    </row>
    <row r="16" spans="1:14" s="68" customFormat="1" ht="12" x14ac:dyDescent="0.3">
      <c r="A16" s="42">
        <v>11</v>
      </c>
      <c r="B16" s="77">
        <v>2041909</v>
      </c>
      <c r="C16" s="69" t="s">
        <v>56</v>
      </c>
      <c r="D16" s="70">
        <v>1</v>
      </c>
      <c r="E16" s="71" t="s">
        <v>73</v>
      </c>
      <c r="F16" s="71" t="s">
        <v>75</v>
      </c>
      <c r="G16" s="32" t="s">
        <v>54</v>
      </c>
      <c r="H16" s="78"/>
      <c r="I16" s="31" t="s">
        <v>50</v>
      </c>
      <c r="J16" s="67" t="s">
        <v>58</v>
      </c>
      <c r="K16" s="32" t="s">
        <v>44</v>
      </c>
      <c r="L16" s="70" t="s">
        <v>45</v>
      </c>
      <c r="M16" s="43" t="s">
        <v>57</v>
      </c>
      <c r="N16" s="83"/>
    </row>
    <row r="17" spans="1:14" s="68" customFormat="1" ht="12" x14ac:dyDescent="0.3">
      <c r="A17" s="42">
        <v>12</v>
      </c>
      <c r="B17" s="77">
        <v>2042099</v>
      </c>
      <c r="C17" s="69" t="s">
        <v>56</v>
      </c>
      <c r="D17" s="70">
        <v>1</v>
      </c>
      <c r="E17" s="71" t="s">
        <v>73</v>
      </c>
      <c r="F17" s="71" t="s">
        <v>76</v>
      </c>
      <c r="G17" s="32" t="s">
        <v>54</v>
      </c>
      <c r="H17" s="78"/>
      <c r="I17" s="31" t="s">
        <v>50</v>
      </c>
      <c r="J17" s="67" t="s">
        <v>58</v>
      </c>
      <c r="K17" s="32" t="s">
        <v>44</v>
      </c>
      <c r="L17" s="70" t="s">
        <v>45</v>
      </c>
      <c r="M17" s="43" t="s">
        <v>57</v>
      </c>
      <c r="N17" s="83"/>
    </row>
    <row r="18" spans="1:14" s="68" customFormat="1" ht="12" x14ac:dyDescent="0.3">
      <c r="A18" s="42">
        <v>13</v>
      </c>
      <c r="B18" s="77">
        <v>2042107</v>
      </c>
      <c r="C18" s="69" t="s">
        <v>56</v>
      </c>
      <c r="D18" s="70">
        <v>1</v>
      </c>
      <c r="E18" s="71" t="s">
        <v>73</v>
      </c>
      <c r="F18" s="71" t="s">
        <v>76</v>
      </c>
      <c r="G18" s="32" t="s">
        <v>54</v>
      </c>
      <c r="H18" s="78"/>
      <c r="I18" s="31" t="s">
        <v>50</v>
      </c>
      <c r="J18" s="67" t="s">
        <v>58</v>
      </c>
      <c r="K18" s="32" t="s">
        <v>44</v>
      </c>
      <c r="L18" s="70" t="s">
        <v>45</v>
      </c>
      <c r="M18" s="43" t="s">
        <v>57</v>
      </c>
      <c r="N18" s="83"/>
    </row>
    <row r="19" spans="1:14" s="68" customFormat="1" ht="12" x14ac:dyDescent="0.3">
      <c r="A19" s="42">
        <v>14</v>
      </c>
      <c r="B19" s="77">
        <v>2041798</v>
      </c>
      <c r="C19" s="69" t="s">
        <v>56</v>
      </c>
      <c r="D19" s="70">
        <v>1</v>
      </c>
      <c r="E19" s="71" t="s">
        <v>77</v>
      </c>
      <c r="F19" s="71" t="s">
        <v>78</v>
      </c>
      <c r="G19" s="32" t="s">
        <v>54</v>
      </c>
      <c r="H19" s="78"/>
      <c r="I19" s="31" t="s">
        <v>50</v>
      </c>
      <c r="J19" s="67" t="s">
        <v>58</v>
      </c>
      <c r="K19" s="32" t="s">
        <v>44</v>
      </c>
      <c r="L19" s="70" t="s">
        <v>45</v>
      </c>
      <c r="M19" s="43" t="s">
        <v>57</v>
      </c>
      <c r="N19" s="83"/>
    </row>
    <row r="20" spans="1:14" s="68" customFormat="1" ht="20.399999999999999" x14ac:dyDescent="0.3">
      <c r="A20" s="42">
        <v>15</v>
      </c>
      <c r="B20" s="77">
        <v>2042252</v>
      </c>
      <c r="C20" s="69" t="s">
        <v>56</v>
      </c>
      <c r="D20" s="70">
        <v>1</v>
      </c>
      <c r="E20" s="71" t="s">
        <v>43</v>
      </c>
      <c r="F20" s="71" t="s">
        <v>79</v>
      </c>
      <c r="G20" s="32" t="s">
        <v>54</v>
      </c>
      <c r="H20" s="78"/>
      <c r="I20" s="31" t="s">
        <v>50</v>
      </c>
      <c r="J20" s="67" t="s">
        <v>58</v>
      </c>
      <c r="K20" s="32" t="s">
        <v>44</v>
      </c>
      <c r="L20" s="70" t="s">
        <v>45</v>
      </c>
      <c r="M20" s="43" t="s">
        <v>57</v>
      </c>
      <c r="N20" s="83"/>
    </row>
    <row r="21" spans="1:14" s="68" customFormat="1" ht="20.399999999999999" x14ac:dyDescent="0.3">
      <c r="A21" s="42">
        <v>16</v>
      </c>
      <c r="B21" s="77">
        <v>2042044</v>
      </c>
      <c r="C21" s="69" t="s">
        <v>56</v>
      </c>
      <c r="D21" s="70">
        <v>1</v>
      </c>
      <c r="E21" s="71" t="s">
        <v>73</v>
      </c>
      <c r="F21" s="71" t="s">
        <v>80</v>
      </c>
      <c r="G21" s="32" t="s">
        <v>54</v>
      </c>
      <c r="H21" s="78"/>
      <c r="I21" s="31" t="s">
        <v>50</v>
      </c>
      <c r="J21" s="67" t="s">
        <v>58</v>
      </c>
      <c r="K21" s="32" t="s">
        <v>44</v>
      </c>
      <c r="L21" s="70" t="s">
        <v>45</v>
      </c>
      <c r="M21" s="43" t="s">
        <v>57</v>
      </c>
      <c r="N21" s="83"/>
    </row>
    <row r="22" spans="1:14" s="68" customFormat="1" ht="20.399999999999999" x14ac:dyDescent="0.3">
      <c r="A22" s="42">
        <v>17</v>
      </c>
      <c r="B22" s="77">
        <v>2042043</v>
      </c>
      <c r="C22" s="69" t="s">
        <v>56</v>
      </c>
      <c r="D22" s="70">
        <v>1</v>
      </c>
      <c r="E22" s="71" t="s">
        <v>73</v>
      </c>
      <c r="F22" s="71" t="s">
        <v>80</v>
      </c>
      <c r="G22" s="32" t="s">
        <v>54</v>
      </c>
      <c r="H22" s="78"/>
      <c r="I22" s="31" t="s">
        <v>50</v>
      </c>
      <c r="J22" s="67" t="s">
        <v>58</v>
      </c>
      <c r="K22" s="32" t="s">
        <v>44</v>
      </c>
      <c r="L22" s="70" t="s">
        <v>45</v>
      </c>
      <c r="M22" s="43" t="s">
        <v>57</v>
      </c>
      <c r="N22" s="83"/>
    </row>
    <row r="23" spans="1:14" s="68" customFormat="1" ht="12" x14ac:dyDescent="0.3">
      <c r="A23" s="42">
        <v>18</v>
      </c>
      <c r="B23" s="77">
        <v>2041155</v>
      </c>
      <c r="C23" s="69" t="s">
        <v>56</v>
      </c>
      <c r="D23" s="70">
        <v>1</v>
      </c>
      <c r="E23" s="71" t="s">
        <v>73</v>
      </c>
      <c r="F23" s="71" t="s">
        <v>81</v>
      </c>
      <c r="G23" s="32" t="s">
        <v>54</v>
      </c>
      <c r="H23" s="78"/>
      <c r="I23" s="31" t="s">
        <v>50</v>
      </c>
      <c r="J23" s="67" t="s">
        <v>58</v>
      </c>
      <c r="K23" s="32" t="s">
        <v>44</v>
      </c>
      <c r="L23" s="70" t="s">
        <v>45</v>
      </c>
      <c r="M23" s="43" t="s">
        <v>57</v>
      </c>
      <c r="N23" s="83"/>
    </row>
    <row r="24" spans="1:14" s="68" customFormat="1" ht="12.6" thickBot="1" x14ac:dyDescent="0.35">
      <c r="A24" s="42">
        <v>19</v>
      </c>
      <c r="B24" s="77">
        <v>2041156</v>
      </c>
      <c r="C24" s="69" t="s">
        <v>56</v>
      </c>
      <c r="D24" s="70">
        <v>1</v>
      </c>
      <c r="E24" s="71" t="s">
        <v>73</v>
      </c>
      <c r="F24" s="71" t="s">
        <v>81</v>
      </c>
      <c r="G24" s="32" t="s">
        <v>54</v>
      </c>
      <c r="H24" s="78"/>
      <c r="I24" s="31" t="s">
        <v>50</v>
      </c>
      <c r="J24" s="67" t="s">
        <v>58</v>
      </c>
      <c r="K24" s="32" t="s">
        <v>44</v>
      </c>
      <c r="L24" s="70" t="s">
        <v>45</v>
      </c>
      <c r="M24" s="43" t="s">
        <v>57</v>
      </c>
      <c r="N24" s="83"/>
    </row>
    <row r="25" spans="1:14" s="26" customFormat="1" ht="10.8" thickBot="1" x14ac:dyDescent="0.35">
      <c r="A25" s="100" t="s">
        <v>8</v>
      </c>
      <c r="B25" s="101"/>
      <c r="C25" s="101"/>
      <c r="D25" s="101"/>
      <c r="E25" s="101"/>
      <c r="F25" s="101"/>
      <c r="G25" s="102"/>
      <c r="H25" s="79"/>
      <c r="I25" s="80" t="s">
        <v>9</v>
      </c>
      <c r="J25" s="80"/>
      <c r="K25" s="80" t="s">
        <v>9</v>
      </c>
      <c r="L25" s="80" t="s">
        <v>9</v>
      </c>
      <c r="M25" s="43" t="s">
        <v>57</v>
      </c>
      <c r="N25" s="25" t="s">
        <v>9</v>
      </c>
    </row>
    <row r="26" spans="1:14" ht="12.75" customHeight="1" x14ac:dyDescent="0.25">
      <c r="F26" s="4"/>
      <c r="G26" s="13"/>
      <c r="H26" s="15"/>
      <c r="I26" s="5"/>
      <c r="J26" s="5"/>
      <c r="K26" s="16"/>
      <c r="L26" s="17"/>
      <c r="M26" s="6"/>
    </row>
    <row r="27" spans="1:14" ht="53.25" customHeight="1" x14ac:dyDescent="0.3">
      <c r="A27" s="108" t="s">
        <v>34</v>
      </c>
      <c r="B27" s="108"/>
      <c r="C27" s="108"/>
      <c r="D27" s="108"/>
      <c r="E27" s="108"/>
      <c r="F27" s="108"/>
      <c r="G27" s="108"/>
      <c r="H27" s="108"/>
      <c r="I27" s="108"/>
      <c r="J27" s="108"/>
      <c r="K27" s="108"/>
      <c r="L27" s="108"/>
      <c r="M27" s="108"/>
    </row>
    <row r="28" spans="1:14" ht="36" customHeight="1" x14ac:dyDescent="0.3">
      <c r="A28" s="103" t="s">
        <v>25</v>
      </c>
      <c r="B28" s="103"/>
      <c r="C28" s="103"/>
      <c r="D28" s="103"/>
      <c r="E28" s="103"/>
      <c r="F28" s="103"/>
      <c r="G28" s="103"/>
      <c r="H28" s="103"/>
      <c r="I28" s="103"/>
      <c r="J28" s="103"/>
      <c r="K28" s="103"/>
      <c r="L28" s="103"/>
      <c r="M28" s="103"/>
    </row>
    <row r="29" spans="1:14" ht="74.25" customHeight="1" x14ac:dyDescent="0.3">
      <c r="A29" s="104" t="s">
        <v>26</v>
      </c>
      <c r="B29" s="105"/>
      <c r="C29" s="105"/>
      <c r="D29" s="105"/>
      <c r="E29" s="105"/>
      <c r="F29" s="105"/>
      <c r="G29" s="105"/>
      <c r="H29" s="105"/>
      <c r="I29" s="105"/>
      <c r="J29" s="105"/>
      <c r="K29" s="105"/>
      <c r="L29" s="105"/>
      <c r="M29" s="105"/>
    </row>
    <row r="30" spans="1:14" ht="61.5" customHeight="1" x14ac:dyDescent="0.3">
      <c r="A30" s="106" t="s">
        <v>10</v>
      </c>
      <c r="B30" s="107"/>
      <c r="C30" s="107"/>
      <c r="D30" s="107"/>
      <c r="E30" s="107"/>
      <c r="F30" s="107"/>
      <c r="G30" s="107"/>
      <c r="H30" s="107"/>
      <c r="I30" s="107"/>
      <c r="J30" s="107"/>
      <c r="K30" s="107"/>
      <c r="L30" s="107"/>
      <c r="M30" s="107"/>
    </row>
    <row r="31" spans="1:14" ht="106.5" customHeight="1" x14ac:dyDescent="0.3">
      <c r="A31" s="103" t="s">
        <v>27</v>
      </c>
      <c r="B31" s="103"/>
      <c r="C31" s="103"/>
      <c r="D31" s="103"/>
      <c r="E31" s="103"/>
      <c r="F31" s="103"/>
      <c r="G31" s="103"/>
      <c r="H31" s="103"/>
      <c r="I31" s="103"/>
      <c r="J31" s="103"/>
      <c r="K31" s="103"/>
      <c r="L31" s="103"/>
      <c r="M31" s="103"/>
    </row>
    <row r="35" spans="1:10" ht="78" customHeight="1" x14ac:dyDescent="0.3">
      <c r="A35" s="99" t="s">
        <v>51</v>
      </c>
      <c r="B35" s="99"/>
      <c r="C35" s="99"/>
      <c r="D35" s="99"/>
      <c r="E35" s="99"/>
      <c r="F35" s="99"/>
      <c r="G35" s="72" t="s">
        <v>16</v>
      </c>
      <c r="H35" s="73"/>
      <c r="I35" s="72" t="s">
        <v>52</v>
      </c>
      <c r="J35" s="74"/>
    </row>
    <row r="36" spans="1:10" ht="12.75" customHeight="1" x14ac:dyDescent="0.3">
      <c r="A36" s="75"/>
      <c r="B36" s="75"/>
      <c r="C36" s="75"/>
      <c r="D36" s="75"/>
      <c r="E36" s="76"/>
      <c r="F36" s="72"/>
      <c r="G36" s="72" t="s">
        <v>17</v>
      </c>
      <c r="H36" s="73"/>
      <c r="I36" s="72" t="s">
        <v>21</v>
      </c>
      <c r="J36" s="74"/>
    </row>
  </sheetData>
  <autoFilter ref="A5:WVJ25"/>
  <mergeCells count="16">
    <mergeCell ref="A35:F35"/>
    <mergeCell ref="A25:G25"/>
    <mergeCell ref="A28:M28"/>
    <mergeCell ref="A29:M29"/>
    <mergeCell ref="A30:M30"/>
    <mergeCell ref="A31:M31"/>
    <mergeCell ref="A27:M27"/>
    <mergeCell ref="N4:N5"/>
    <mergeCell ref="N6:N24"/>
    <mergeCell ref="L4:L5"/>
    <mergeCell ref="M4:M5"/>
    <mergeCell ref="A2:M2"/>
    <mergeCell ref="A3:I3"/>
    <mergeCell ref="A4:J4"/>
    <mergeCell ref="K4:K5"/>
    <mergeCell ref="J3:N3"/>
  </mergeCells>
  <phoneticPr fontId="23" type="noConversion"/>
  <conditionalFormatting sqref="E32:E34 E26 E1:E2 E37:E1048576">
    <cfRule type="duplicateValues" dxfId="2" priority="2"/>
  </conditionalFormatting>
  <conditionalFormatting sqref="E36 A35:D35">
    <cfRule type="duplicateValues" dxfId="1" priority="1"/>
  </conditionalFormatting>
  <hyperlinks>
    <hyperlink ref="A31" r:id="rId1" display="https://minjust.gov.ua/news/ministry/perelik-notariusiv-yakimi-v-umovah-voennogo-stanu-vchinyayutsya-notarialni-dii-schodo-tsinnogo-mayna"/>
    <hyperlink ref="N6:N24" location="'Графічні матеріали'!A1" display="Графічні матеріали"/>
  </hyperlinks>
  <pageMargins left="0.81" right="0.23622047244094491" top="0.35433070866141736" bottom="0.19685039370078741" header="0.35433070866141736" footer="0.27559055118110237"/>
  <pageSetup paperSize="9" scale="35"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7" t="s">
        <v>18</v>
      </c>
      <c r="B2" s="118"/>
      <c r="C2" s="118"/>
      <c r="D2" s="118"/>
      <c r="E2" s="118"/>
      <c r="F2" s="118"/>
      <c r="G2" s="119"/>
    </row>
    <row r="3" spans="1:9" ht="15" customHeight="1" x14ac:dyDescent="0.25">
      <c r="A3" s="120" t="s">
        <v>2</v>
      </c>
      <c r="B3" s="121"/>
      <c r="C3" s="122"/>
      <c r="D3" s="123" t="s">
        <v>47</v>
      </c>
      <c r="E3" s="124"/>
      <c r="F3" s="124"/>
      <c r="G3" s="125"/>
    </row>
    <row r="4" spans="1:9" ht="15.6" x14ac:dyDescent="0.25">
      <c r="A4" s="111" t="s">
        <v>36</v>
      </c>
      <c r="B4" s="112"/>
      <c r="C4" s="113"/>
      <c r="D4" s="126" t="s">
        <v>48</v>
      </c>
      <c r="E4" s="127"/>
      <c r="F4" s="127"/>
      <c r="G4" s="128"/>
    </row>
    <row r="5" spans="1:9" ht="15.6" x14ac:dyDescent="0.25">
      <c r="A5" s="111" t="s">
        <v>3</v>
      </c>
      <c r="B5" s="112"/>
      <c r="C5" s="113"/>
      <c r="D5" s="114">
        <v>45260</v>
      </c>
      <c r="E5" s="115"/>
      <c r="F5" s="115"/>
      <c r="G5" s="116"/>
    </row>
    <row r="6" spans="1:9" ht="15.75" customHeight="1" thickBot="1" x14ac:dyDescent="0.3">
      <c r="A6" s="132" t="s">
        <v>4</v>
      </c>
      <c r="B6" s="133"/>
      <c r="C6" s="134"/>
      <c r="D6" s="135">
        <v>61996.47</v>
      </c>
      <c r="E6" s="136"/>
      <c r="F6" s="136"/>
      <c r="G6" s="137"/>
    </row>
    <row r="7" spans="1:9" ht="13.8" thickBot="1" x14ac:dyDescent="0.3">
      <c r="A7" s="9"/>
      <c r="B7" s="9"/>
      <c r="C7" s="9"/>
      <c r="D7" s="9"/>
      <c r="E7" s="9"/>
      <c r="F7" s="9"/>
      <c r="G7" s="9"/>
    </row>
    <row r="8" spans="1:9" ht="14.25" customHeight="1" thickBot="1" x14ac:dyDescent="0.3">
      <c r="A8" s="138" t="s">
        <v>19</v>
      </c>
      <c r="B8" s="139"/>
      <c r="C8" s="139"/>
      <c r="D8" s="139"/>
      <c r="E8" s="139"/>
      <c r="F8" s="139"/>
      <c r="G8" s="140"/>
      <c r="H8" s="109" t="s">
        <v>22</v>
      </c>
      <c r="I8" s="110"/>
    </row>
    <row r="9" spans="1:9" ht="41.4" x14ac:dyDescent="0.25">
      <c r="A9" s="54" t="s">
        <v>5</v>
      </c>
      <c r="B9" s="55" t="s">
        <v>20</v>
      </c>
      <c r="C9" s="55" t="s">
        <v>6</v>
      </c>
      <c r="D9" s="65" t="s">
        <v>37</v>
      </c>
      <c r="E9" s="65" t="s">
        <v>38</v>
      </c>
      <c r="F9" s="55" t="s">
        <v>7</v>
      </c>
      <c r="G9" s="66" t="s">
        <v>39</v>
      </c>
      <c r="H9" s="57" t="s">
        <v>23</v>
      </c>
      <c r="I9" s="51" t="s">
        <v>24</v>
      </c>
    </row>
    <row r="10" spans="1:9" ht="28.8" x14ac:dyDescent="0.25">
      <c r="A10" s="33">
        <v>1</v>
      </c>
      <c r="B10" s="20"/>
      <c r="C10" s="21"/>
      <c r="D10" s="22"/>
      <c r="E10" s="11"/>
      <c r="F10" s="11"/>
      <c r="G10" s="61"/>
      <c r="H10" s="58" t="s">
        <v>35</v>
      </c>
      <c r="I10" s="56"/>
    </row>
    <row r="11" spans="1:9" ht="15.6" x14ac:dyDescent="0.25">
      <c r="A11" s="33">
        <v>2</v>
      </c>
      <c r="B11" s="20"/>
      <c r="C11" s="21"/>
      <c r="D11" s="22"/>
      <c r="E11" s="11"/>
      <c r="F11" s="11"/>
      <c r="G11" s="61"/>
      <c r="H11" s="59"/>
      <c r="I11" s="52"/>
    </row>
    <row r="12" spans="1:9" ht="15.6" x14ac:dyDescent="0.25">
      <c r="A12" s="33">
        <v>3</v>
      </c>
      <c r="B12" s="20"/>
      <c r="C12" s="21"/>
      <c r="D12" s="22"/>
      <c r="E12" s="11"/>
      <c r="F12" s="11"/>
      <c r="G12" s="61"/>
      <c r="H12" s="59"/>
      <c r="I12" s="52"/>
    </row>
    <row r="13" spans="1:9" ht="15.6" x14ac:dyDescent="0.25">
      <c r="A13" s="33">
        <v>4</v>
      </c>
      <c r="B13" s="20"/>
      <c r="C13" s="21"/>
      <c r="D13" s="22"/>
      <c r="E13" s="11"/>
      <c r="F13" s="11"/>
      <c r="G13" s="61"/>
      <c r="H13" s="59"/>
      <c r="I13" s="52"/>
    </row>
    <row r="14" spans="1:9" ht="15.6" x14ac:dyDescent="0.25">
      <c r="A14" s="33">
        <v>5</v>
      </c>
      <c r="B14" s="20"/>
      <c r="C14" s="21"/>
      <c r="D14" s="22"/>
      <c r="E14" s="11"/>
      <c r="F14" s="11"/>
      <c r="G14" s="61"/>
      <c r="H14" s="59"/>
      <c r="I14" s="52"/>
    </row>
    <row r="15" spans="1:9" ht="15.6" x14ac:dyDescent="0.25">
      <c r="A15" s="33">
        <v>6</v>
      </c>
      <c r="B15" s="20"/>
      <c r="C15" s="21"/>
      <c r="D15" s="22"/>
      <c r="E15" s="12"/>
      <c r="F15" s="24"/>
      <c r="G15" s="61"/>
      <c r="H15" s="59"/>
      <c r="I15" s="52"/>
    </row>
    <row r="16" spans="1:9" ht="15.6" x14ac:dyDescent="0.25">
      <c r="A16" s="33">
        <v>7</v>
      </c>
      <c r="B16" s="20"/>
      <c r="C16" s="21"/>
      <c r="D16" s="22"/>
      <c r="E16" s="12"/>
      <c r="F16" s="11"/>
      <c r="G16" s="61"/>
      <c r="H16" s="59"/>
      <c r="I16" s="52"/>
    </row>
    <row r="17" spans="1:9" ht="15.6" x14ac:dyDescent="0.25">
      <c r="A17" s="33">
        <v>8</v>
      </c>
      <c r="B17" s="20"/>
      <c r="C17" s="21"/>
      <c r="D17" s="22"/>
      <c r="E17" s="12"/>
      <c r="F17" s="11"/>
      <c r="G17" s="61"/>
      <c r="H17" s="59"/>
      <c r="I17" s="52"/>
    </row>
    <row r="18" spans="1:9" ht="15.6" x14ac:dyDescent="0.25">
      <c r="A18" s="33">
        <v>9</v>
      </c>
      <c r="B18" s="20"/>
      <c r="C18" s="21"/>
      <c r="D18" s="22"/>
      <c r="E18" s="12"/>
      <c r="F18" s="11"/>
      <c r="G18" s="61"/>
      <c r="H18" s="59"/>
      <c r="I18" s="52"/>
    </row>
    <row r="19" spans="1:9" ht="15.6" x14ac:dyDescent="0.25">
      <c r="A19" s="33">
        <v>10</v>
      </c>
      <c r="B19" s="20"/>
      <c r="C19" s="21"/>
      <c r="D19" s="22"/>
      <c r="E19" s="12"/>
      <c r="F19" s="11"/>
      <c r="G19" s="61"/>
      <c r="H19" s="59"/>
      <c r="I19" s="52"/>
    </row>
    <row r="20" spans="1:9" ht="15.6" x14ac:dyDescent="0.25">
      <c r="A20" s="33">
        <v>11</v>
      </c>
      <c r="B20" s="20"/>
      <c r="C20" s="21"/>
      <c r="D20" s="22"/>
      <c r="E20" s="12"/>
      <c r="F20" s="11"/>
      <c r="G20" s="61"/>
      <c r="H20" s="59"/>
      <c r="I20" s="52"/>
    </row>
    <row r="21" spans="1:9" ht="15.6" x14ac:dyDescent="0.25">
      <c r="A21" s="33">
        <v>12</v>
      </c>
      <c r="B21" s="20"/>
      <c r="C21" s="21"/>
      <c r="D21" s="22"/>
      <c r="E21" s="12"/>
      <c r="F21" s="11"/>
      <c r="G21" s="61"/>
      <c r="H21" s="59"/>
      <c r="I21" s="52"/>
    </row>
    <row r="22" spans="1:9" ht="15.6" x14ac:dyDescent="0.25">
      <c r="A22" s="33">
        <v>13</v>
      </c>
      <c r="B22" s="20"/>
      <c r="C22" s="21"/>
      <c r="D22" s="22"/>
      <c r="E22" s="12"/>
      <c r="F22" s="11"/>
      <c r="G22" s="61"/>
      <c r="H22" s="59"/>
      <c r="I22" s="52"/>
    </row>
    <row r="23" spans="1:9" ht="16.2" thickBot="1" x14ac:dyDescent="0.3">
      <c r="A23" s="34">
        <v>14</v>
      </c>
      <c r="B23" s="35"/>
      <c r="C23" s="36"/>
      <c r="D23" s="37"/>
      <c r="E23" s="38"/>
      <c r="F23" s="39"/>
      <c r="G23" s="62"/>
      <c r="H23" s="60"/>
      <c r="I23" s="53"/>
    </row>
    <row r="25" spans="1:9" ht="15.75" customHeight="1" x14ac:dyDescent="0.25">
      <c r="H25" s="23"/>
    </row>
    <row r="26" spans="1:9" ht="15.75" customHeight="1" x14ac:dyDescent="0.25">
      <c r="A26" s="129" t="s">
        <v>10</v>
      </c>
      <c r="B26" s="129"/>
      <c r="C26" s="129"/>
      <c r="D26" s="129"/>
      <c r="E26" s="129"/>
      <c r="F26" s="129"/>
      <c r="G26" s="129"/>
      <c r="H26" s="18"/>
    </row>
    <row r="27" spans="1:9" ht="42.75" customHeight="1" x14ac:dyDescent="0.25">
      <c r="A27" s="129"/>
      <c r="B27" s="129"/>
      <c r="C27" s="129"/>
      <c r="D27" s="129"/>
      <c r="E27" s="129"/>
      <c r="F27" s="129"/>
      <c r="G27" s="129"/>
      <c r="H27" s="19"/>
    </row>
    <row r="28" spans="1:9" ht="62.25" customHeight="1" x14ac:dyDescent="0.25">
      <c r="A28" s="131" t="s">
        <v>53</v>
      </c>
      <c r="B28" s="131"/>
      <c r="C28" s="130" t="s">
        <v>16</v>
      </c>
      <c r="D28" s="130"/>
      <c r="E28" s="130"/>
      <c r="F28" s="130"/>
      <c r="G28" s="27" t="s">
        <v>52</v>
      </c>
      <c r="H28" s="19"/>
    </row>
    <row r="29" spans="1:9" ht="13.8" x14ac:dyDescent="0.25">
      <c r="A29" s="18"/>
      <c r="B29" s="27"/>
      <c r="C29" s="130" t="s">
        <v>17</v>
      </c>
      <c r="D29" s="130"/>
      <c r="E29" s="130"/>
      <c r="F29" s="130"/>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2024-02-28T11:33:52Z</dcterms:modified>
</cp:coreProperties>
</file>