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23" r:id="rId1"/>
    <sheet name="Журнал_торгів та посилання" sheetId="5" r:id="rId2"/>
  </sheets>
  <definedNames>
    <definedName name="_xlnm._FilterDatabase" localSheetId="0" hidden="1">'Публічний паспорт активів '!$A$5:$J$159</definedName>
    <definedName name="_xlnm.Print_Titles" localSheetId="0">'Публічний паспорт активів '!$5:$5</definedName>
    <definedName name="_xlnm.Print_Area" localSheetId="1">'Журнал_торгів та посилання'!$A$1:$H$18</definedName>
    <definedName name="_xlnm.Print_Area" localSheetId="0">'Публічний паспорт активів '!$A$1:$M$160</definedName>
  </definedNames>
  <calcPr calcId="145621"/>
</workbook>
</file>

<file path=xl/sharedStrings.xml><?xml version="1.0" encoding="utf-8"?>
<sst xmlns="http://schemas.openxmlformats.org/spreadsheetml/2006/main" count="1453" uniqueCount="205">
  <si>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</si>
  <si>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</si>
  <si>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</si>
  <si>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</si>
  <si>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</si>
  <si>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</si>
  <si>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</si>
  <si>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</si>
  <si>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</si>
  <si>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</si>
  <si>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</si>
  <si>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</si>
  <si>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</si>
  <si>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</si>
  <si>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</si>
  <si>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</si>
  <si>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</si>
  <si>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</si>
  <si>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</si>
  <si>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</si>
  <si>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</si>
  <si>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</si>
  <si>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</si>
  <si>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</si>
  <si>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</si>
  <si>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</si>
  <si>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</si>
  <si>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</si>
  <si>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</si>
  <si>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</si>
  <si>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</si>
  <si>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</si>
  <si>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</si>
  <si>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</si>
  <si>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</si>
  <si>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</si>
  <si>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</si>
  <si>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</si>
  <si>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</si>
  <si>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</si>
  <si>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</si>
  <si>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</si>
  <si>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</si>
  <si>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</si>
  <si>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</si>
  <si>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</si>
  <si>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</si>
  <si>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</si>
  <si>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</si>
  <si>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</si>
  <si>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</si>
  <si>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</si>
  <si>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</si>
  <si>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</si>
  <si>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 xml:space="preserve">не використовується </t>
  </si>
  <si>
    <t>109</t>
  </si>
  <si>
    <t>Стіл</t>
  </si>
  <si>
    <t>Стілець</t>
  </si>
  <si>
    <t>Крісло</t>
  </si>
  <si>
    <t>105</t>
  </si>
  <si>
    <t>Лічильник банкнот</t>
  </si>
  <si>
    <t>1011</t>
  </si>
  <si>
    <t xml:space="preserve">Лампа настільна </t>
  </si>
  <si>
    <t xml:space="preserve">Лампа настільна  MAGNUM NL011 Black  </t>
  </si>
  <si>
    <t xml:space="preserve">Обігрівач </t>
  </si>
  <si>
    <t>Ящик д/зберіг. цінностей</t>
  </si>
  <si>
    <t xml:space="preserve">Ящик д/зберіг. цінностей </t>
  </si>
  <si>
    <t>107</t>
  </si>
  <si>
    <t>Сейф</t>
  </si>
  <si>
    <t xml:space="preserve">Вентилятор </t>
  </si>
  <si>
    <t>Відеокамера</t>
  </si>
  <si>
    <t>Ліхтар</t>
  </si>
  <si>
    <t>Ліхтар LEDINSPECT FLOODER 20W OSRAM</t>
  </si>
  <si>
    <t>Чайник електричний</t>
  </si>
  <si>
    <t>108</t>
  </si>
  <si>
    <t>Телефон</t>
  </si>
  <si>
    <t xml:space="preserve">Детектор </t>
  </si>
  <si>
    <t xml:space="preserve">Пакувальник банкнот </t>
  </si>
  <si>
    <t>Детектор Спектр-Відео  Детектор валют Спектр-Відео -Євро</t>
  </si>
  <si>
    <t>1010</t>
  </si>
  <si>
    <t xml:space="preserve">Дриль </t>
  </si>
  <si>
    <t xml:space="preserve">Тепловентилятор </t>
  </si>
  <si>
    <t xml:space="preserve">Відеореєстратор </t>
  </si>
  <si>
    <t>Перекидна система</t>
  </si>
  <si>
    <t>Сейф сертифікований САН 2.600</t>
  </si>
  <si>
    <t xml:space="preserve">Лазерний далекомір </t>
  </si>
  <si>
    <t>Лазерний далекомір  Bosch Zamo II (0603672620)</t>
  </si>
  <si>
    <t>Світильник</t>
  </si>
  <si>
    <t xml:space="preserve">Світильник настінний LEGGERA СВЕТКОМПЛЕКТ </t>
  </si>
  <si>
    <t>Цифровий мультиметр</t>
  </si>
  <si>
    <t>Цифровий мультиметр Цифровий мультиметр UNI-T UT-39C</t>
  </si>
  <si>
    <t>Обігрівач масляний DELONGHI</t>
  </si>
  <si>
    <t>Калькулятор</t>
  </si>
  <si>
    <t>Калькулятор 12-розрядний, 2 джерела живлення</t>
  </si>
  <si>
    <t>Блок живлення</t>
  </si>
  <si>
    <t>Блок живлення UPS Eaton 650VA. 360Вт 5Е650</t>
  </si>
  <si>
    <t>Знищувач</t>
  </si>
  <si>
    <t xml:space="preserve">Знищувач 5017936 </t>
  </si>
  <si>
    <t>Жалюзі</t>
  </si>
  <si>
    <t>Жалюзі горизонтальні Жалюзі  горизонтальні</t>
  </si>
  <si>
    <t>м.Обухів</t>
  </si>
  <si>
    <t xml:space="preserve">Відеокамера Ніkvision DS-2CE56D0T-IRMMF </t>
  </si>
  <si>
    <t>Вентилятор Underprice UTF-2315</t>
  </si>
  <si>
    <t>Відеокамера DH-ІРC-К15Р</t>
  </si>
  <si>
    <t>Дриль ударний Граніт Д-550 (844114)</t>
  </si>
  <si>
    <t>Пакувальник банкнот  4482</t>
  </si>
  <si>
    <t>Детектор Спектр-Відео  (039812)</t>
  </si>
  <si>
    <t>Лічильник банкнот Leader (1423)</t>
  </si>
  <si>
    <t>Детектор банкнот Деко-70 42315</t>
  </si>
  <si>
    <t>ГЛМ Банкнота - 1 Банкнота -1КУ (40407)</t>
  </si>
  <si>
    <t>ГЛМ Банкнота - 1 Банкнота -1КУ (419710)</t>
  </si>
  <si>
    <t>Детектор валют Спектр Відео-МТ б/в</t>
  </si>
  <si>
    <t>Детектор Спектр-Відео  К-03-9772</t>
  </si>
  <si>
    <t>Детектор Спектр-Відео  Детектор Спектр-Відео -Євро</t>
  </si>
  <si>
    <t>Лічильник банкнот PRO-40ULCD</t>
  </si>
  <si>
    <t>Детектор Спектр-Відео  Детектор валют Спектр-Відео -Євро+миша ОМ</t>
  </si>
  <si>
    <t>Лічильник банкнот Leader (3820)</t>
  </si>
  <si>
    <t xml:space="preserve">Пакувальник банкнот  (001000296) пакувальник  грошей УПА-001-03 </t>
  </si>
  <si>
    <t>Крісло офісне Альфа GTP</t>
  </si>
  <si>
    <t>Відеокамера Ніkvision DS-2CE56C0T-IRM</t>
  </si>
  <si>
    <t>Тепловентилятор WildWind металокерамічний РТС-1535 1500Вт</t>
  </si>
  <si>
    <t>Дриль ударний COMPASS DL113, 850 Вт</t>
  </si>
  <si>
    <t>Відеокамера Ніkvision DS-2CE56COT-IRMM</t>
  </si>
  <si>
    <t>Крісло Юпітер С-38</t>
  </si>
  <si>
    <t xml:space="preserve">Крісло "Юпітер"(11916) </t>
  </si>
  <si>
    <t>Перекидна система DATA FRAME A4 настінна на 5 зелених рамок (33х55)</t>
  </si>
  <si>
    <t>Детектор Спектр-Відео  К-19-087</t>
  </si>
  <si>
    <t>Калькулятор Optima Л-2994</t>
  </si>
  <si>
    <t xml:space="preserve">Калькулятор BRILLIANT BS </t>
  </si>
  <si>
    <t>Калькулятор BRILLIANT BS 210 10 розрядів однорів. пам"ять, 2 джерела живлення, 100х124х33</t>
  </si>
  <si>
    <t>Калькулятор СІТІZEN SDC-812B</t>
  </si>
  <si>
    <t>Калькулятор BRILLIANT BS  12 розрядів</t>
  </si>
  <si>
    <t xml:space="preserve">Калькулятор Optima Л-3512 </t>
  </si>
  <si>
    <t>Калькулятор 888 Калькулятор 12 разр 888 (к208)</t>
  </si>
  <si>
    <t xml:space="preserve">Калькулятор офісний </t>
  </si>
  <si>
    <t xml:space="preserve">Калькулятор офісний  </t>
  </si>
  <si>
    <t>Калькулятор СІТІZEN Correct D316 - 16 р</t>
  </si>
  <si>
    <t xml:space="preserve">Калькулятор BRILLIANT BS 777 12 розрядів </t>
  </si>
  <si>
    <t>Калькулятор BRILLIANT BS 777 12 розрядів</t>
  </si>
  <si>
    <t>Калькулятор СІТІZEN SDC-888 12 розрядів, дворів.пам'ять, 2 джерела живлення</t>
  </si>
  <si>
    <t>Калькулятор офісний (пк)</t>
  </si>
  <si>
    <t>Калькулятор офісний</t>
  </si>
  <si>
    <t>Калькулятор офісний (к208)</t>
  </si>
  <si>
    <t>Калькулятор офісний 12 розрядний (к208)</t>
  </si>
  <si>
    <t>Калькулятор BRILLIANT BS  (пк)</t>
  </si>
  <si>
    <t>Калькулятор Optima 2987</t>
  </si>
  <si>
    <t>Калькулятор BRILLIANT BS 12 розрядів</t>
  </si>
  <si>
    <t xml:space="preserve">Калькулятор 888 Калькулятор 12 разр 888  </t>
  </si>
  <si>
    <t xml:space="preserve">Калькулятор Briliant-888 (12-розрядний), 2 дж. живлення </t>
  </si>
  <si>
    <t>Калькулятор Briliant-888 (12-розрядний), 2 дж. живлення</t>
  </si>
  <si>
    <t xml:space="preserve">Калькулятор Sitizen SDC-888 (12-ти розряд., 2жд. живлення)  </t>
  </si>
  <si>
    <t>Калькулятор Optima Л-3147</t>
  </si>
  <si>
    <t>Калькулятор СІТІZEN SDC-888 Т</t>
  </si>
  <si>
    <t xml:space="preserve">Калькулятор 888 Калькулятор 12 разр 888 </t>
  </si>
  <si>
    <t>Калькулятор Sitizen SDC-888 (12-ти розряд., 2жд. живлення) (к208)</t>
  </si>
  <si>
    <t xml:space="preserve">Калькулятор Briliant-888 (12-розрядний, 2 дж живлення </t>
  </si>
  <si>
    <t>Калькулятор Sitizen SDC-888 (12-ти розряд., 2жд. живлення)</t>
  </si>
  <si>
    <t>Калькулятор Optima Л-2925</t>
  </si>
  <si>
    <t>Сейф БС-15К, 200х150х170 мм, колір сірий</t>
  </si>
  <si>
    <t>Чайник електричний DELFA 3000 X</t>
  </si>
  <si>
    <t>Калькулятор BRILLIANT BS 777 12 розрядів,дворів.пам'ять,2 джерело живлення</t>
  </si>
  <si>
    <t>Секція</t>
  </si>
  <si>
    <t>Секція М631 (40720)</t>
  </si>
  <si>
    <t>Стілець ISO BLACK (CH) C-26-чорний з сірим</t>
  </si>
  <si>
    <t>Перекидна система DATA FRAME на 5 рамок А4, зелений, металева основа</t>
  </si>
  <si>
    <t>Стілець поворотний Prestige II GTP FI 600 C-26</t>
  </si>
  <si>
    <t>Стенд</t>
  </si>
  <si>
    <t>Стенд Обмін валют з чарунками та панеллю</t>
  </si>
  <si>
    <t xml:space="preserve">Калькулятор СІТІZEN </t>
  </si>
  <si>
    <t>Калькулятор Ситизен</t>
  </si>
  <si>
    <t>Лічильник банкнот Leader KL-2000</t>
  </si>
  <si>
    <t>Детектор Спектр-Відео  19088</t>
  </si>
  <si>
    <t>Блок живлення 390 Вт (5862)</t>
  </si>
  <si>
    <t>Блок живлення BBG-124/4</t>
  </si>
  <si>
    <t>Лічильник банкнот Leader (1424)</t>
  </si>
  <si>
    <t>ГЛМ Банкнота - 1 Банкнота -1КУ (41045)</t>
  </si>
  <si>
    <t>Детектор валют (4745)</t>
  </si>
  <si>
    <t xml:space="preserve">Детектор ДОРС 1200 </t>
  </si>
  <si>
    <t>Детектор валют ПИК-7 (939)</t>
  </si>
  <si>
    <t>Стіл менеджера з перегородкою</t>
  </si>
  <si>
    <t>Відеокамера Profvision  1348</t>
  </si>
  <si>
    <t>Відеокамера вулична RB W 1971</t>
  </si>
  <si>
    <t>Відеореєстратор  DHI-XVR5216AN-X Дніпр.від.1</t>
  </si>
  <si>
    <t>Відеокамера Profvision  1341</t>
  </si>
  <si>
    <t>Відеокамера Profvision  1345</t>
  </si>
  <si>
    <t>Відеокамера Profvision  1346</t>
  </si>
  <si>
    <t>Відеокамера вулична RB W 1972</t>
  </si>
  <si>
    <t>Перекидна система DATA FRAME на 10 рамок А4</t>
  </si>
  <si>
    <t xml:space="preserve">Лічильник банкнот </t>
  </si>
  <si>
    <t>Монітор</t>
  </si>
  <si>
    <t>Монітор LG (001002369) 19М35 А-В</t>
  </si>
  <si>
    <t>СЧ-66-45-1185</t>
  </si>
  <si>
    <t xml:space="preserve">Калькулятор </t>
  </si>
  <si>
    <t>Телефон ІР Grandtsream р/м перевіряючих НБУ</t>
  </si>
  <si>
    <t>Телефон ІР Grandtsream</t>
  </si>
  <si>
    <t>Сейф 1637</t>
  </si>
  <si>
    <t>Стілець ISO (07/01573)</t>
  </si>
  <si>
    <t>G23N025853</t>
  </si>
  <si>
    <t>-</t>
  </si>
  <si>
    <t>Торги не відбулись</t>
  </si>
  <si>
    <t>https://www.fg.gov.ua/passport/57715</t>
  </si>
  <si>
    <t>https://www.fg.gov.ua/lot/170937</t>
  </si>
  <si>
    <t>https://www.fg.gov.ua/passport/57841</t>
  </si>
  <si>
    <t>https://www.fg.gov.ua/passport/57904</t>
  </si>
  <si>
    <t>https://www.fg.gov.ua/passport/57966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</si>
</sst>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4" xfId="3" applyFont="1" applyBorder="1" applyAlignment="1">
      <alignment horizontal="center" vertical="center" wrapText="1"/>
    </xf>
    <xf numFmtId="14" fontId="9" fillId="2" borderId="44"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3" fillId="0" borderId="1" xfId="0" applyFont="1" applyBorder="1" applyAlignment="1">
      <alignment horizontal="center" vertical="justify"/>
    </xf>
    <xf numFmtId="0" fontId="15" fillId="0" borderId="34" xfId="0" applyFont="1" applyBorder="1" applyAlignment="1">
      <alignment horizontal="center" vertical="center"/>
    </xf>
    <xf numFmtId="0" fontId="12" fillId="0" borderId="38" xfId="0" applyFont="1" applyBorder="1"/>
    <xf numFmtId="14" fontId="24" fillId="4" borderId="1" xfId="0" applyNumberFormat="1" applyFont="1" applyFill="1" applyBorder="1" applyAlignment="1">
      <alignment horizontal="center" vertical="center" wrapText="1"/>
    </xf>
    <xf numFmtId="4" fontId="24" fillId="4" borderId="1" xfId="0" applyNumberFormat="1" applyFont="1" applyFill="1" applyBorder="1"/>
    <xf numFmtId="9" fontId="12" fillId="0" borderId="19" xfId="7" applyFont="1" applyBorder="1" applyAlignment="1">
      <alignment horizontal="right"/>
    </xf>
    <xf numFmtId="166" fontId="12" fillId="0" borderId="19" xfId="5" applyNumberFormat="1" applyFont="1" applyBorder="1" applyAlignment="1">
      <alignment horizontal="center"/>
    </xf>
    <xf numFmtId="0" fontId="24" fillId="4" borderId="1" xfId="0" applyFont="1" applyFill="1" applyBorder="1" applyAlignment="1">
      <alignment horizontal="center" vertical="center" wrapText="1"/>
    </xf>
    <xf numFmtId="0" fontId="22" fillId="0" borderId="1" xfId="6" applyBorder="1" applyAlignment="1">
      <alignment horizontal="center" vertical="justify" wrapText="1"/>
    </xf>
    <xf numFmtId="0" fontId="22" fillId="0" borderId="0" xfId="6"/>
    <xf numFmtId="0" fontId="15" fillId="0" borderId="20" xfId="0" applyFont="1" applyBorder="1" applyAlignment="1">
      <alignment horizontal="center" vertical="center"/>
    </xf>
    <xf numFmtId="0" fontId="12" fillId="0" borderId="5" xfId="0" applyFont="1" applyBorder="1"/>
    <xf numFmtId="9" fontId="12" fillId="0" borderId="1" xfId="7" applyFont="1" applyBorder="1"/>
    <xf numFmtId="166" fontId="12" fillId="0" borderId="1" xfId="5" applyNumberFormat="1" applyFont="1" applyBorder="1" applyAlignment="1">
      <alignment horizontal="center"/>
    </xf>
    <xf numFmtId="0" fontId="11" fillId="0" borderId="34" xfId="0" applyFont="1" applyBorder="1" applyAlignment="1">
      <alignment vertical="justify"/>
    </xf>
    <xf numFmtId="0" fontId="11" fillId="0" borderId="20" xfId="0" applyFont="1" applyBorder="1" applyAlignment="1">
      <alignment vertical="justify"/>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1" xfId="6" applyFill="1" applyBorder="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5"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37" TargetMode="External"/><Relationship Id="rId2" Type="http://schemas.openxmlformats.org/officeDocument/2006/relationships/hyperlink" Target="https://www.fg.gov.ua/lot/170937" TargetMode="External"/><Relationship Id="rId1" Type="http://schemas.openxmlformats.org/officeDocument/2006/relationships/hyperlink" Target="https://www.fg.gov.ua/lot/170937" TargetMode="External"/><Relationship Id="rId5" Type="http://schemas.openxmlformats.org/officeDocument/2006/relationships/printerSettings" Target="../printerSettings/printerSettings2.bin"/><Relationship Id="rId4" Type="http://schemas.openxmlformats.org/officeDocument/2006/relationships/hyperlink" Target="https://www.fg.gov.ua/lot/17093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70"/>
  <sheetViews>
    <sheetView showGridLines="0" tabSelected="1" zoomScale="85" zoomScaleNormal="85" zoomScaleSheetLayoutView="85" workbookViewId="0">
      <pane ySplit="5" topLeftCell="A168" activePane="bottomLeft" state="frozen"/>
      <selection pane="bottomLeft" activeCell="E16" sqref="E16"/>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1"/>
      <c r="C1" s="41"/>
      <c r="D1" s="41"/>
      <c r="E1" s="31"/>
      <c r="F1" s="32"/>
      <c r="G1" s="33"/>
      <c r="H1" s="34"/>
      <c r="I1" s="35"/>
      <c r="J1" s="35"/>
      <c r="K1" s="35"/>
      <c r="L1" s="35"/>
      <c r="M1" s="36"/>
    </row>
    <row r="2" spans="1:14" ht="31.5" customHeight="1" thickBot="1" x14ac:dyDescent="0.35">
      <c r="A2" s="71" t="s">
        <v>47</v>
      </c>
      <c r="B2" s="72"/>
      <c r="C2" s="72"/>
      <c r="D2" s="72"/>
      <c r="E2" s="72"/>
      <c r="F2" s="72"/>
      <c r="G2" s="72"/>
      <c r="H2" s="72"/>
      <c r="I2" s="72"/>
      <c r="J2" s="72"/>
      <c r="K2" s="72"/>
      <c r="L2" s="72"/>
      <c r="M2" s="72"/>
      <c r="N2" s="73"/>
    </row>
    <row r="3" spans="1:14" ht="31.5" customHeight="1" thickBot="1" x14ac:dyDescent="0.35">
      <c r="A3" s="74" t="s">
        <v>11</v>
      </c>
      <c r="B3" s="75"/>
      <c r="C3" s="75"/>
      <c r="D3" s="75"/>
      <c r="E3" s="76"/>
      <c r="F3" s="76"/>
      <c r="G3" s="76"/>
      <c r="H3" s="76"/>
      <c r="I3" s="77"/>
      <c r="J3" s="78" t="s">
        <v>44</v>
      </c>
      <c r="K3" s="79"/>
      <c r="L3" s="79"/>
      <c r="M3" s="79"/>
      <c r="N3" s="80"/>
    </row>
    <row r="4" spans="1:14" s="22" customFormat="1" ht="15.75" customHeight="1" thickBot="1" x14ac:dyDescent="0.35">
      <c r="A4" s="81" t="s">
        <v>15</v>
      </c>
      <c r="B4" s="82"/>
      <c r="C4" s="82"/>
      <c r="D4" s="82"/>
      <c r="E4" s="82"/>
      <c r="F4" s="82"/>
      <c r="G4" s="82"/>
      <c r="H4" s="82"/>
      <c r="I4" s="82"/>
      <c r="J4" s="82"/>
      <c r="K4" s="83" t="s">
        <v>28</v>
      </c>
      <c r="L4" s="83" t="s">
        <v>29</v>
      </c>
      <c r="M4" s="85" t="s">
        <v>30</v>
      </c>
      <c r="N4" s="87" t="s">
        <v>31</v>
      </c>
    </row>
    <row r="5" spans="1:14" s="23" customFormat="1" ht="53.25" customHeight="1" x14ac:dyDescent="0.3">
      <c r="A5" s="24" t="s">
        <v>0</v>
      </c>
      <c r="B5" s="42" t="s">
        <v>39</v>
      </c>
      <c r="C5" s="42" t="s">
        <v>41</v>
      </c>
      <c r="D5" s="42" t="s">
        <v>40</v>
      </c>
      <c r="E5" s="54" t="s">
        <v>33</v>
      </c>
      <c r="F5" s="54" t="s">
        <v>32</v>
      </c>
      <c r="G5" s="27" t="s">
        <v>1</v>
      </c>
      <c r="H5" s="27" t="s">
        <v>12</v>
      </c>
      <c r="I5" s="27" t="s">
        <v>14</v>
      </c>
      <c r="J5" s="27" t="s">
        <v>13</v>
      </c>
      <c r="K5" s="84"/>
      <c r="L5" s="84"/>
      <c r="M5" s="86"/>
      <c r="N5" s="88"/>
    </row>
    <row r="6" spans="1:14" s="46" customFormat="1" ht="12" x14ac:dyDescent="0.3">
      <c r="A6" s="28">
        <v>1</v>
      </c>
      <c r="B6" s="50">
        <v>205895</v>
      </c>
      <c r="C6" s="47" t="s">
        <v>67</v>
      </c>
      <c r="D6" s="48">
        <v>1</v>
      </c>
      <c r="E6" s="49" t="s">
        <v>68</v>
      </c>
      <c r="F6" s="49" t="s">
        <v>84</v>
      </c>
      <c r="G6" s="26" t="s">
        <v>52</v>
      </c>
      <c r="H6" s="51">
        <v>42654</v>
      </c>
      <c r="I6" s="25" t="s">
        <v>48</v>
      </c>
      <c r="J6" s="45" t="s">
        <v>53</v>
      </c>
      <c r="K6" s="26" t="s">
        <v>42</v>
      </c>
      <c r="L6" s="48" t="s">
        <v>43</v>
      </c>
      <c r="M6" s="29" t="s">
        <v>54</v>
      </c>
      <c r="N6" s="91"/>
    </row>
    <row r="7" spans="1:14" s="46" customFormat="1" ht="12" x14ac:dyDescent="0.3">
      <c r="A7" s="28">
        <v>2</v>
      </c>
      <c r="B7" s="50">
        <v>3101577</v>
      </c>
      <c r="C7" s="47" t="s">
        <v>61</v>
      </c>
      <c r="D7" s="48">
        <v>1</v>
      </c>
      <c r="E7" s="49" t="s">
        <v>65</v>
      </c>
      <c r="F7" s="49" t="s">
        <v>66</v>
      </c>
      <c r="G7" s="26" t="s">
        <v>52</v>
      </c>
      <c r="H7" s="51">
        <v>43131</v>
      </c>
      <c r="I7" s="25" t="s">
        <v>48</v>
      </c>
      <c r="J7" s="45" t="s">
        <v>53</v>
      </c>
      <c r="K7" s="26" t="s">
        <v>42</v>
      </c>
      <c r="L7" s="48" t="s">
        <v>43</v>
      </c>
      <c r="M7" s="29" t="s">
        <v>54</v>
      </c>
      <c r="N7" s="91"/>
    </row>
    <row r="8" spans="1:14" s="46" customFormat="1" ht="20.399999999999999" x14ac:dyDescent="0.3">
      <c r="A8" s="28">
        <v>3</v>
      </c>
      <c r="B8" s="50">
        <v>3101873</v>
      </c>
      <c r="C8" s="47" t="s">
        <v>79</v>
      </c>
      <c r="D8" s="48">
        <v>1</v>
      </c>
      <c r="E8" s="49" t="s">
        <v>85</v>
      </c>
      <c r="F8" s="49" t="s">
        <v>86</v>
      </c>
      <c r="G8" s="26" t="s">
        <v>52</v>
      </c>
      <c r="H8" s="51">
        <v>43360</v>
      </c>
      <c r="I8" s="25" t="s">
        <v>48</v>
      </c>
      <c r="J8" s="45" t="s">
        <v>53</v>
      </c>
      <c r="K8" s="26" t="s">
        <v>42</v>
      </c>
      <c r="L8" s="48" t="s">
        <v>43</v>
      </c>
      <c r="M8" s="29" t="s">
        <v>54</v>
      </c>
      <c r="N8" s="91"/>
    </row>
    <row r="9" spans="1:14" s="46" customFormat="1" ht="20.399999999999999" x14ac:dyDescent="0.3">
      <c r="A9" s="28">
        <v>4</v>
      </c>
      <c r="B9" s="50">
        <v>3101482</v>
      </c>
      <c r="C9" s="47" t="s">
        <v>61</v>
      </c>
      <c r="D9" s="48">
        <v>1</v>
      </c>
      <c r="E9" s="49" t="s">
        <v>62</v>
      </c>
      <c r="F9" s="49" t="s">
        <v>63</v>
      </c>
      <c r="G9" s="26" t="s">
        <v>52</v>
      </c>
      <c r="H9" s="51">
        <v>43066</v>
      </c>
      <c r="I9" s="25" t="s">
        <v>48</v>
      </c>
      <c r="J9" s="45" t="s">
        <v>53</v>
      </c>
      <c r="K9" s="26" t="s">
        <v>42</v>
      </c>
      <c r="L9" s="48" t="s">
        <v>43</v>
      </c>
      <c r="M9" s="29" t="s">
        <v>54</v>
      </c>
      <c r="N9" s="91"/>
    </row>
    <row r="10" spans="1:14" s="46" customFormat="1" ht="20.399999999999999" x14ac:dyDescent="0.3">
      <c r="A10" s="28">
        <v>5</v>
      </c>
      <c r="B10" s="50">
        <v>3102050</v>
      </c>
      <c r="C10" s="47" t="s">
        <v>61</v>
      </c>
      <c r="D10" s="48">
        <v>1</v>
      </c>
      <c r="E10" s="49" t="s">
        <v>87</v>
      </c>
      <c r="F10" s="49" t="s">
        <v>88</v>
      </c>
      <c r="G10" s="26" t="s">
        <v>52</v>
      </c>
      <c r="H10" s="51">
        <v>43463</v>
      </c>
      <c r="I10" s="25" t="s">
        <v>48</v>
      </c>
      <c r="J10" s="45" t="s">
        <v>53</v>
      </c>
      <c r="K10" s="26" t="s">
        <v>42</v>
      </c>
      <c r="L10" s="48" t="s">
        <v>43</v>
      </c>
      <c r="M10" s="29" t="s">
        <v>54</v>
      </c>
      <c r="N10" s="91"/>
    </row>
    <row r="11" spans="1:14" s="46" customFormat="1" ht="20.399999999999999" x14ac:dyDescent="0.3">
      <c r="A11" s="28">
        <v>6</v>
      </c>
      <c r="B11" s="50">
        <v>3101977</v>
      </c>
      <c r="C11" s="47" t="s">
        <v>61</v>
      </c>
      <c r="D11" s="48">
        <v>1</v>
      </c>
      <c r="E11" s="49" t="s">
        <v>62</v>
      </c>
      <c r="F11" s="49" t="s">
        <v>63</v>
      </c>
      <c r="G11" s="26" t="s">
        <v>52</v>
      </c>
      <c r="H11" s="51">
        <v>43452</v>
      </c>
      <c r="I11" s="25" t="s">
        <v>48</v>
      </c>
      <c r="J11" s="45" t="s">
        <v>53</v>
      </c>
      <c r="K11" s="26" t="s">
        <v>42</v>
      </c>
      <c r="L11" s="48" t="s">
        <v>43</v>
      </c>
      <c r="M11" s="29" t="s">
        <v>54</v>
      </c>
      <c r="N11" s="91"/>
    </row>
    <row r="12" spans="1:14" s="46" customFormat="1" ht="20.399999999999999" x14ac:dyDescent="0.3">
      <c r="A12" s="28">
        <v>7</v>
      </c>
      <c r="B12" s="50">
        <v>3101913</v>
      </c>
      <c r="C12" s="47" t="s">
        <v>61</v>
      </c>
      <c r="D12" s="48">
        <v>1</v>
      </c>
      <c r="E12" s="49" t="s">
        <v>89</v>
      </c>
      <c r="F12" s="49" t="s">
        <v>90</v>
      </c>
      <c r="G12" s="26" t="s">
        <v>52</v>
      </c>
      <c r="H12" s="51">
        <v>43403</v>
      </c>
      <c r="I12" s="25" t="s">
        <v>48</v>
      </c>
      <c r="J12" s="45" t="s">
        <v>53</v>
      </c>
      <c r="K12" s="26" t="s">
        <v>42</v>
      </c>
      <c r="L12" s="48" t="s">
        <v>43</v>
      </c>
      <c r="M12" s="29" t="s">
        <v>54</v>
      </c>
      <c r="N12" s="91"/>
    </row>
    <row r="13" spans="1:14" s="46" customFormat="1" ht="12" x14ac:dyDescent="0.3">
      <c r="A13" s="28">
        <v>8</v>
      </c>
      <c r="B13" s="50">
        <v>3102024</v>
      </c>
      <c r="C13" s="47" t="s">
        <v>61</v>
      </c>
      <c r="D13" s="48">
        <v>1</v>
      </c>
      <c r="E13" s="49" t="s">
        <v>64</v>
      </c>
      <c r="F13" s="49" t="s">
        <v>91</v>
      </c>
      <c r="G13" s="26" t="s">
        <v>52</v>
      </c>
      <c r="H13" s="51">
        <v>43463</v>
      </c>
      <c r="I13" s="25" t="s">
        <v>48</v>
      </c>
      <c r="J13" s="45" t="s">
        <v>53</v>
      </c>
      <c r="K13" s="26" t="s">
        <v>42</v>
      </c>
      <c r="L13" s="48" t="s">
        <v>43</v>
      </c>
      <c r="M13" s="29" t="s">
        <v>54</v>
      </c>
      <c r="N13" s="91"/>
    </row>
    <row r="14" spans="1:14" s="46" customFormat="1" ht="12" x14ac:dyDescent="0.3">
      <c r="A14" s="28">
        <v>9</v>
      </c>
      <c r="B14" s="50">
        <v>3102025</v>
      </c>
      <c r="C14" s="47" t="s">
        <v>61</v>
      </c>
      <c r="D14" s="48">
        <v>1</v>
      </c>
      <c r="E14" s="49" t="s">
        <v>64</v>
      </c>
      <c r="F14" s="49" t="s">
        <v>91</v>
      </c>
      <c r="G14" s="26" t="s">
        <v>52</v>
      </c>
      <c r="H14" s="51">
        <v>43463</v>
      </c>
      <c r="I14" s="25" t="s">
        <v>48</v>
      </c>
      <c r="J14" s="45" t="s">
        <v>53</v>
      </c>
      <c r="K14" s="26" t="s">
        <v>42</v>
      </c>
      <c r="L14" s="48" t="s">
        <v>43</v>
      </c>
      <c r="M14" s="29" t="s">
        <v>54</v>
      </c>
      <c r="N14" s="91"/>
    </row>
    <row r="15" spans="1:14" s="46" customFormat="1" ht="20.399999999999999" x14ac:dyDescent="0.3">
      <c r="A15" s="28">
        <v>10</v>
      </c>
      <c r="B15" s="50">
        <v>4022653</v>
      </c>
      <c r="C15" s="47" t="s">
        <v>74</v>
      </c>
      <c r="D15" s="48">
        <v>1</v>
      </c>
      <c r="E15" s="49" t="s">
        <v>92</v>
      </c>
      <c r="F15" s="49" t="s">
        <v>93</v>
      </c>
      <c r="G15" s="26" t="s">
        <v>52</v>
      </c>
      <c r="H15" s="51">
        <v>45138</v>
      </c>
      <c r="I15" s="25" t="s">
        <v>48</v>
      </c>
      <c r="J15" s="45" t="s">
        <v>53</v>
      </c>
      <c r="K15" s="26" t="s">
        <v>42</v>
      </c>
      <c r="L15" s="48" t="s">
        <v>43</v>
      </c>
      <c r="M15" s="29" t="s">
        <v>54</v>
      </c>
      <c r="N15" s="91"/>
    </row>
    <row r="16" spans="1:14" s="46" customFormat="1" ht="20.399999999999999" x14ac:dyDescent="0.3">
      <c r="A16" s="28">
        <v>11</v>
      </c>
      <c r="B16" s="50">
        <v>4021845</v>
      </c>
      <c r="C16" s="47" t="s">
        <v>61</v>
      </c>
      <c r="D16" s="48">
        <v>1</v>
      </c>
      <c r="E16" s="49" t="s">
        <v>94</v>
      </c>
      <c r="F16" s="49" t="s">
        <v>95</v>
      </c>
      <c r="G16" s="26" t="s">
        <v>52</v>
      </c>
      <c r="H16" s="51">
        <v>43264</v>
      </c>
      <c r="I16" s="25" t="s">
        <v>48</v>
      </c>
      <c r="J16" s="45" t="s">
        <v>53</v>
      </c>
      <c r="K16" s="26" t="s">
        <v>42</v>
      </c>
      <c r="L16" s="48" t="s">
        <v>43</v>
      </c>
      <c r="M16" s="29" t="s">
        <v>54</v>
      </c>
      <c r="N16" s="91"/>
    </row>
    <row r="17" spans="1:14" s="46" customFormat="1" ht="12" x14ac:dyDescent="0.3">
      <c r="A17" s="28">
        <v>12</v>
      </c>
      <c r="B17" s="50">
        <v>207329</v>
      </c>
      <c r="C17" s="47" t="s">
        <v>74</v>
      </c>
      <c r="D17" s="48">
        <v>1</v>
      </c>
      <c r="E17" s="49" t="s">
        <v>96</v>
      </c>
      <c r="F17" s="49" t="s">
        <v>97</v>
      </c>
      <c r="G17" s="26" t="s">
        <v>52</v>
      </c>
      <c r="H17" s="51">
        <v>42849</v>
      </c>
      <c r="I17" s="25" t="s">
        <v>48</v>
      </c>
      <c r="J17" s="45" t="s">
        <v>53</v>
      </c>
      <c r="K17" s="26" t="s">
        <v>42</v>
      </c>
      <c r="L17" s="48" t="s">
        <v>43</v>
      </c>
      <c r="M17" s="29" t="s">
        <v>54</v>
      </c>
      <c r="N17" s="91"/>
    </row>
    <row r="18" spans="1:14" s="46" customFormat="1" ht="20.399999999999999" x14ac:dyDescent="0.3">
      <c r="A18" s="28">
        <v>13</v>
      </c>
      <c r="B18" s="50">
        <v>3102114</v>
      </c>
      <c r="C18" s="47" t="s">
        <v>61</v>
      </c>
      <c r="D18" s="48">
        <v>1</v>
      </c>
      <c r="E18" s="49" t="s">
        <v>98</v>
      </c>
      <c r="F18" s="49" t="s">
        <v>99</v>
      </c>
      <c r="G18" s="26" t="s">
        <v>52</v>
      </c>
      <c r="H18" s="51">
        <v>43553</v>
      </c>
      <c r="I18" s="25" t="s">
        <v>48</v>
      </c>
      <c r="J18" s="45" t="s">
        <v>100</v>
      </c>
      <c r="K18" s="26" t="s">
        <v>42</v>
      </c>
      <c r="L18" s="48" t="s">
        <v>43</v>
      </c>
      <c r="M18" s="29" t="s">
        <v>54</v>
      </c>
      <c r="N18" s="91"/>
    </row>
    <row r="19" spans="1:14" s="46" customFormat="1" ht="20.399999999999999" x14ac:dyDescent="0.3">
      <c r="A19" s="28">
        <v>14</v>
      </c>
      <c r="B19" s="50">
        <v>3102012</v>
      </c>
      <c r="C19" s="47" t="s">
        <v>61</v>
      </c>
      <c r="D19" s="48">
        <v>1</v>
      </c>
      <c r="E19" s="49" t="s">
        <v>70</v>
      </c>
      <c r="F19" s="49" t="s">
        <v>101</v>
      </c>
      <c r="G19" s="26" t="s">
        <v>52</v>
      </c>
      <c r="H19" s="51">
        <v>43460</v>
      </c>
      <c r="I19" s="25" t="s">
        <v>48</v>
      </c>
      <c r="J19" s="45" t="s">
        <v>100</v>
      </c>
      <c r="K19" s="26" t="s">
        <v>42</v>
      </c>
      <c r="L19" s="48" t="s">
        <v>43</v>
      </c>
      <c r="M19" s="29" t="s">
        <v>54</v>
      </c>
      <c r="N19" s="91"/>
    </row>
    <row r="20" spans="1:14" s="46" customFormat="1" ht="20.399999999999999" x14ac:dyDescent="0.3">
      <c r="A20" s="28">
        <v>15</v>
      </c>
      <c r="B20" s="50">
        <v>3102546</v>
      </c>
      <c r="C20" s="47" t="s">
        <v>61</v>
      </c>
      <c r="D20" s="48">
        <v>1</v>
      </c>
      <c r="E20" s="49" t="s">
        <v>71</v>
      </c>
      <c r="F20" s="49" t="s">
        <v>72</v>
      </c>
      <c r="G20" s="26" t="s">
        <v>52</v>
      </c>
      <c r="H20" s="51">
        <v>44921</v>
      </c>
      <c r="I20" s="25" t="s">
        <v>48</v>
      </c>
      <c r="J20" s="45" t="s">
        <v>100</v>
      </c>
      <c r="K20" s="26" t="s">
        <v>42</v>
      </c>
      <c r="L20" s="48" t="s">
        <v>43</v>
      </c>
      <c r="M20" s="29" t="s">
        <v>54</v>
      </c>
      <c r="N20" s="91"/>
    </row>
    <row r="21" spans="1:14" s="46" customFormat="1" ht="12" x14ac:dyDescent="0.3">
      <c r="A21" s="28">
        <v>16</v>
      </c>
      <c r="B21" s="50">
        <v>3102281</v>
      </c>
      <c r="C21" s="47" t="s">
        <v>61</v>
      </c>
      <c r="D21" s="48">
        <v>1</v>
      </c>
      <c r="E21" s="49" t="s">
        <v>69</v>
      </c>
      <c r="F21" s="49" t="s">
        <v>102</v>
      </c>
      <c r="G21" s="26" t="s">
        <v>52</v>
      </c>
      <c r="H21" s="51">
        <v>43690</v>
      </c>
      <c r="I21" s="25" t="s">
        <v>48</v>
      </c>
      <c r="J21" s="45" t="s">
        <v>100</v>
      </c>
      <c r="K21" s="26" t="s">
        <v>42</v>
      </c>
      <c r="L21" s="48" t="s">
        <v>43</v>
      </c>
      <c r="M21" s="29" t="s">
        <v>54</v>
      </c>
      <c r="N21" s="91"/>
    </row>
    <row r="22" spans="1:14" s="46" customFormat="1" ht="12" x14ac:dyDescent="0.3">
      <c r="A22" s="28">
        <v>17</v>
      </c>
      <c r="B22" s="50">
        <v>3102014</v>
      </c>
      <c r="C22" s="47" t="s">
        <v>61</v>
      </c>
      <c r="D22" s="48">
        <v>1</v>
      </c>
      <c r="E22" s="49" t="s">
        <v>70</v>
      </c>
      <c r="F22" s="49" t="s">
        <v>103</v>
      </c>
      <c r="G22" s="26" t="s">
        <v>52</v>
      </c>
      <c r="H22" s="51">
        <v>43460</v>
      </c>
      <c r="I22" s="25" t="s">
        <v>48</v>
      </c>
      <c r="J22" s="45" t="s">
        <v>100</v>
      </c>
      <c r="K22" s="26" t="s">
        <v>42</v>
      </c>
      <c r="L22" s="48" t="s">
        <v>43</v>
      </c>
      <c r="M22" s="29" t="s">
        <v>54</v>
      </c>
      <c r="N22" s="91"/>
    </row>
    <row r="23" spans="1:14" s="46" customFormat="1" ht="12" x14ac:dyDescent="0.3">
      <c r="A23" s="28">
        <v>18</v>
      </c>
      <c r="B23" s="50">
        <v>3102109</v>
      </c>
      <c r="C23" s="47" t="s">
        <v>79</v>
      </c>
      <c r="D23" s="48">
        <v>1</v>
      </c>
      <c r="E23" s="49" t="s">
        <v>80</v>
      </c>
      <c r="F23" s="49" t="s">
        <v>104</v>
      </c>
      <c r="G23" s="26" t="s">
        <v>52</v>
      </c>
      <c r="H23" s="51">
        <v>43544</v>
      </c>
      <c r="I23" s="25" t="s">
        <v>48</v>
      </c>
      <c r="J23" s="45" t="s">
        <v>100</v>
      </c>
      <c r="K23" s="26" t="s">
        <v>42</v>
      </c>
      <c r="L23" s="48" t="s">
        <v>43</v>
      </c>
      <c r="M23" s="29" t="s">
        <v>54</v>
      </c>
      <c r="N23" s="91"/>
    </row>
    <row r="24" spans="1:14" s="46" customFormat="1" ht="20.399999999999999" x14ac:dyDescent="0.3">
      <c r="A24" s="28">
        <v>19</v>
      </c>
      <c r="B24" s="50">
        <v>3102010</v>
      </c>
      <c r="C24" s="47" t="s">
        <v>61</v>
      </c>
      <c r="D24" s="48">
        <v>1</v>
      </c>
      <c r="E24" s="49" t="s">
        <v>70</v>
      </c>
      <c r="F24" s="49" t="s">
        <v>101</v>
      </c>
      <c r="G24" s="26" t="s">
        <v>52</v>
      </c>
      <c r="H24" s="51">
        <v>43460</v>
      </c>
      <c r="I24" s="25" t="s">
        <v>48</v>
      </c>
      <c r="J24" s="45" t="s">
        <v>100</v>
      </c>
      <c r="K24" s="26" t="s">
        <v>42</v>
      </c>
      <c r="L24" s="48" t="s">
        <v>43</v>
      </c>
      <c r="M24" s="29" t="s">
        <v>54</v>
      </c>
      <c r="N24" s="91"/>
    </row>
    <row r="25" spans="1:14" s="46" customFormat="1" ht="12" x14ac:dyDescent="0.3">
      <c r="A25" s="28">
        <v>20</v>
      </c>
      <c r="B25" s="50">
        <v>208916</v>
      </c>
      <c r="C25" s="47" t="s">
        <v>59</v>
      </c>
      <c r="D25" s="48">
        <v>1</v>
      </c>
      <c r="E25" s="49" t="s">
        <v>77</v>
      </c>
      <c r="F25" s="49" t="s">
        <v>105</v>
      </c>
      <c r="G25" s="26" t="s">
        <v>52</v>
      </c>
      <c r="H25" s="51">
        <v>42790</v>
      </c>
      <c r="I25" s="25" t="s">
        <v>48</v>
      </c>
      <c r="J25" s="45" t="s">
        <v>53</v>
      </c>
      <c r="K25" s="26" t="s">
        <v>42</v>
      </c>
      <c r="L25" s="48" t="s">
        <v>43</v>
      </c>
      <c r="M25" s="29" t="s">
        <v>54</v>
      </c>
      <c r="N25" s="91"/>
    </row>
    <row r="26" spans="1:14" s="46" customFormat="1" ht="12" x14ac:dyDescent="0.3">
      <c r="A26" s="28">
        <v>21</v>
      </c>
      <c r="B26" s="50">
        <v>208950</v>
      </c>
      <c r="C26" s="47" t="s">
        <v>59</v>
      </c>
      <c r="D26" s="48">
        <v>1</v>
      </c>
      <c r="E26" s="49" t="s">
        <v>76</v>
      </c>
      <c r="F26" s="49" t="s">
        <v>106</v>
      </c>
      <c r="G26" s="26" t="s">
        <v>52</v>
      </c>
      <c r="H26" s="51">
        <v>43019</v>
      </c>
      <c r="I26" s="25" t="s">
        <v>48</v>
      </c>
      <c r="J26" s="45" t="s">
        <v>53</v>
      </c>
      <c r="K26" s="26" t="s">
        <v>42</v>
      </c>
      <c r="L26" s="48" t="s">
        <v>43</v>
      </c>
      <c r="M26" s="29" t="s">
        <v>54</v>
      </c>
      <c r="N26" s="91"/>
    </row>
    <row r="27" spans="1:14" s="46" customFormat="1" ht="12" x14ac:dyDescent="0.3">
      <c r="A27" s="28">
        <v>22</v>
      </c>
      <c r="B27" s="50">
        <v>208935</v>
      </c>
      <c r="C27" s="47" t="s">
        <v>59</v>
      </c>
      <c r="D27" s="48">
        <v>1</v>
      </c>
      <c r="E27" s="49" t="s">
        <v>60</v>
      </c>
      <c r="F27" s="49" t="s">
        <v>107</v>
      </c>
      <c r="G27" s="26" t="s">
        <v>52</v>
      </c>
      <c r="H27" s="51">
        <v>42886</v>
      </c>
      <c r="I27" s="25" t="s">
        <v>48</v>
      </c>
      <c r="J27" s="45" t="s">
        <v>53</v>
      </c>
      <c r="K27" s="26" t="s">
        <v>42</v>
      </c>
      <c r="L27" s="48" t="s">
        <v>43</v>
      </c>
      <c r="M27" s="29" t="s">
        <v>54</v>
      </c>
      <c r="N27" s="91"/>
    </row>
    <row r="28" spans="1:14" s="46" customFormat="1" ht="12" x14ac:dyDescent="0.3">
      <c r="A28" s="28">
        <v>23</v>
      </c>
      <c r="B28" s="50">
        <v>208965</v>
      </c>
      <c r="C28" s="47" t="s">
        <v>59</v>
      </c>
      <c r="D28" s="48">
        <v>1</v>
      </c>
      <c r="E28" s="49" t="s">
        <v>76</v>
      </c>
      <c r="F28" s="49" t="s">
        <v>108</v>
      </c>
      <c r="G28" s="26" t="s">
        <v>52</v>
      </c>
      <c r="H28" s="51">
        <v>43069</v>
      </c>
      <c r="I28" s="25" t="s">
        <v>48</v>
      </c>
      <c r="J28" s="45" t="s">
        <v>53</v>
      </c>
      <c r="K28" s="26" t="s">
        <v>42</v>
      </c>
      <c r="L28" s="48" t="s">
        <v>43</v>
      </c>
      <c r="M28" s="29" t="s">
        <v>54</v>
      </c>
      <c r="N28" s="91"/>
    </row>
    <row r="29" spans="1:14" s="46" customFormat="1" ht="20.399999999999999" x14ac:dyDescent="0.3">
      <c r="A29" s="28">
        <v>24</v>
      </c>
      <c r="B29" s="50">
        <v>208961</v>
      </c>
      <c r="C29" s="47" t="s">
        <v>59</v>
      </c>
      <c r="D29" s="48">
        <v>1</v>
      </c>
      <c r="E29" s="49" t="s">
        <v>60</v>
      </c>
      <c r="F29" s="49" t="s">
        <v>109</v>
      </c>
      <c r="G29" s="26" t="s">
        <v>52</v>
      </c>
      <c r="H29" s="51">
        <v>43066</v>
      </c>
      <c r="I29" s="25" t="s">
        <v>48</v>
      </c>
      <c r="J29" s="45" t="s">
        <v>53</v>
      </c>
      <c r="K29" s="26" t="s">
        <v>42</v>
      </c>
      <c r="L29" s="48" t="s">
        <v>43</v>
      </c>
      <c r="M29" s="29" t="s">
        <v>54</v>
      </c>
      <c r="N29" s="91"/>
    </row>
    <row r="30" spans="1:14" s="46" customFormat="1" ht="20.399999999999999" x14ac:dyDescent="0.3">
      <c r="A30" s="28">
        <v>25</v>
      </c>
      <c r="B30" s="50">
        <v>208963</v>
      </c>
      <c r="C30" s="47" t="s">
        <v>59</v>
      </c>
      <c r="D30" s="48">
        <v>1</v>
      </c>
      <c r="E30" s="49" t="s">
        <v>60</v>
      </c>
      <c r="F30" s="49" t="s">
        <v>110</v>
      </c>
      <c r="G30" s="26" t="s">
        <v>52</v>
      </c>
      <c r="H30" s="51">
        <v>43069</v>
      </c>
      <c r="I30" s="25" t="s">
        <v>48</v>
      </c>
      <c r="J30" s="45" t="s">
        <v>53</v>
      </c>
      <c r="K30" s="26" t="s">
        <v>42</v>
      </c>
      <c r="L30" s="48" t="s">
        <v>43</v>
      </c>
      <c r="M30" s="29" t="s">
        <v>54</v>
      </c>
      <c r="N30" s="91"/>
    </row>
    <row r="31" spans="1:14" s="46" customFormat="1" ht="12" x14ac:dyDescent="0.3">
      <c r="A31" s="28">
        <v>26</v>
      </c>
      <c r="B31" s="50">
        <v>2081190</v>
      </c>
      <c r="C31" s="47" t="s">
        <v>59</v>
      </c>
      <c r="D31" s="48">
        <v>1</v>
      </c>
      <c r="E31" s="49" t="s">
        <v>76</v>
      </c>
      <c r="F31" s="49" t="s">
        <v>111</v>
      </c>
      <c r="G31" s="26" t="s">
        <v>52</v>
      </c>
      <c r="H31" s="51">
        <v>44865</v>
      </c>
      <c r="I31" s="25" t="s">
        <v>48</v>
      </c>
      <c r="J31" s="45" t="s">
        <v>53</v>
      </c>
      <c r="K31" s="26" t="s">
        <v>42</v>
      </c>
      <c r="L31" s="48" t="s">
        <v>43</v>
      </c>
      <c r="M31" s="29" t="s">
        <v>54</v>
      </c>
      <c r="N31" s="91"/>
    </row>
    <row r="32" spans="1:14" s="46" customFormat="1" ht="12" x14ac:dyDescent="0.3">
      <c r="A32" s="28">
        <v>27</v>
      </c>
      <c r="B32" s="50">
        <v>2081147</v>
      </c>
      <c r="C32" s="47" t="s">
        <v>59</v>
      </c>
      <c r="D32" s="48">
        <v>1</v>
      </c>
      <c r="E32" s="49" t="s">
        <v>76</v>
      </c>
      <c r="F32" s="49" t="s">
        <v>112</v>
      </c>
      <c r="G32" s="26" t="s">
        <v>52</v>
      </c>
      <c r="H32" s="51">
        <v>44032</v>
      </c>
      <c r="I32" s="25" t="s">
        <v>48</v>
      </c>
      <c r="J32" s="45" t="s">
        <v>53</v>
      </c>
      <c r="K32" s="26" t="s">
        <v>42</v>
      </c>
      <c r="L32" s="48" t="s">
        <v>43</v>
      </c>
      <c r="M32" s="29" t="s">
        <v>54</v>
      </c>
      <c r="N32" s="91"/>
    </row>
    <row r="33" spans="1:14" s="46" customFormat="1" ht="20.399999999999999" x14ac:dyDescent="0.3">
      <c r="A33" s="28">
        <v>28</v>
      </c>
      <c r="B33" s="50">
        <v>2081180</v>
      </c>
      <c r="C33" s="47" t="s">
        <v>59</v>
      </c>
      <c r="D33" s="48">
        <v>1</v>
      </c>
      <c r="E33" s="49" t="s">
        <v>76</v>
      </c>
      <c r="F33" s="49" t="s">
        <v>78</v>
      </c>
      <c r="G33" s="26" t="s">
        <v>52</v>
      </c>
      <c r="H33" s="51">
        <v>44481</v>
      </c>
      <c r="I33" s="25" t="s">
        <v>48</v>
      </c>
      <c r="J33" s="45" t="s">
        <v>53</v>
      </c>
      <c r="K33" s="26" t="s">
        <v>42</v>
      </c>
      <c r="L33" s="48" t="s">
        <v>43</v>
      </c>
      <c r="M33" s="29" t="s">
        <v>54</v>
      </c>
      <c r="N33" s="91"/>
    </row>
    <row r="34" spans="1:14" s="46" customFormat="1" ht="20.399999999999999" x14ac:dyDescent="0.3">
      <c r="A34" s="28">
        <v>29</v>
      </c>
      <c r="B34" s="50">
        <v>2081094</v>
      </c>
      <c r="C34" s="47" t="s">
        <v>59</v>
      </c>
      <c r="D34" s="48">
        <v>1</v>
      </c>
      <c r="E34" s="49" t="s">
        <v>76</v>
      </c>
      <c r="F34" s="49" t="s">
        <v>113</v>
      </c>
      <c r="G34" s="26" t="s">
        <v>52</v>
      </c>
      <c r="H34" s="51">
        <v>43389</v>
      </c>
      <c r="I34" s="25" t="s">
        <v>48</v>
      </c>
      <c r="J34" s="45" t="s">
        <v>53</v>
      </c>
      <c r="K34" s="26" t="s">
        <v>42</v>
      </c>
      <c r="L34" s="48" t="s">
        <v>43</v>
      </c>
      <c r="M34" s="29" t="s">
        <v>54</v>
      </c>
      <c r="N34" s="91"/>
    </row>
    <row r="35" spans="1:14" s="46" customFormat="1" ht="12" x14ac:dyDescent="0.3">
      <c r="A35" s="28">
        <v>30</v>
      </c>
      <c r="B35" s="50">
        <v>2081158</v>
      </c>
      <c r="C35" s="47" t="s">
        <v>59</v>
      </c>
      <c r="D35" s="48">
        <v>1</v>
      </c>
      <c r="E35" s="49" t="s">
        <v>60</v>
      </c>
      <c r="F35" s="49" t="s">
        <v>114</v>
      </c>
      <c r="G35" s="26" t="s">
        <v>52</v>
      </c>
      <c r="H35" s="51">
        <v>44036</v>
      </c>
      <c r="I35" s="25" t="s">
        <v>48</v>
      </c>
      <c r="J35" s="45" t="s">
        <v>53</v>
      </c>
      <c r="K35" s="26" t="s">
        <v>42</v>
      </c>
      <c r="L35" s="48" t="s">
        <v>43</v>
      </c>
      <c r="M35" s="29" t="s">
        <v>54</v>
      </c>
      <c r="N35" s="91"/>
    </row>
    <row r="36" spans="1:14" s="46" customFormat="1" ht="20.399999999999999" x14ac:dyDescent="0.3">
      <c r="A36" s="28">
        <v>31</v>
      </c>
      <c r="B36" s="50">
        <v>2081183</v>
      </c>
      <c r="C36" s="47" t="s">
        <v>59</v>
      </c>
      <c r="D36" s="48">
        <v>1</v>
      </c>
      <c r="E36" s="49" t="s">
        <v>76</v>
      </c>
      <c r="F36" s="49" t="s">
        <v>78</v>
      </c>
      <c r="G36" s="26" t="s">
        <v>52</v>
      </c>
      <c r="H36" s="51">
        <v>44526</v>
      </c>
      <c r="I36" s="25" t="s">
        <v>48</v>
      </c>
      <c r="J36" s="45" t="s">
        <v>53</v>
      </c>
      <c r="K36" s="26" t="s">
        <v>42</v>
      </c>
      <c r="L36" s="48" t="s">
        <v>43</v>
      </c>
      <c r="M36" s="29" t="s">
        <v>54</v>
      </c>
      <c r="N36" s="91"/>
    </row>
    <row r="37" spans="1:14" s="46" customFormat="1" ht="20.399999999999999" x14ac:dyDescent="0.3">
      <c r="A37" s="28">
        <v>32</v>
      </c>
      <c r="B37" s="50">
        <v>2081100</v>
      </c>
      <c r="C37" s="47" t="s">
        <v>59</v>
      </c>
      <c r="D37" s="48">
        <v>1</v>
      </c>
      <c r="E37" s="49" t="s">
        <v>76</v>
      </c>
      <c r="F37" s="49" t="s">
        <v>115</v>
      </c>
      <c r="G37" s="26" t="s">
        <v>52</v>
      </c>
      <c r="H37" s="51">
        <v>43521</v>
      </c>
      <c r="I37" s="25" t="s">
        <v>48</v>
      </c>
      <c r="J37" s="45" t="s">
        <v>53</v>
      </c>
      <c r="K37" s="26" t="s">
        <v>42</v>
      </c>
      <c r="L37" s="48" t="s">
        <v>43</v>
      </c>
      <c r="M37" s="29" t="s">
        <v>54</v>
      </c>
      <c r="N37" s="91"/>
    </row>
    <row r="38" spans="1:14" s="46" customFormat="1" ht="12" x14ac:dyDescent="0.3">
      <c r="A38" s="28">
        <v>33</v>
      </c>
      <c r="B38" s="50">
        <v>2081185</v>
      </c>
      <c r="C38" s="47" t="s">
        <v>59</v>
      </c>
      <c r="D38" s="48">
        <v>1</v>
      </c>
      <c r="E38" s="49" t="s">
        <v>76</v>
      </c>
      <c r="F38" s="49" t="s">
        <v>111</v>
      </c>
      <c r="G38" s="26" t="s">
        <v>52</v>
      </c>
      <c r="H38" s="51">
        <v>44852</v>
      </c>
      <c r="I38" s="25" t="s">
        <v>48</v>
      </c>
      <c r="J38" s="45" t="s">
        <v>53</v>
      </c>
      <c r="K38" s="26" t="s">
        <v>42</v>
      </c>
      <c r="L38" s="48" t="s">
        <v>43</v>
      </c>
      <c r="M38" s="29" t="s">
        <v>54</v>
      </c>
      <c r="N38" s="91"/>
    </row>
    <row r="39" spans="1:14" s="46" customFormat="1" ht="12" x14ac:dyDescent="0.3">
      <c r="A39" s="28">
        <v>34</v>
      </c>
      <c r="B39" s="50">
        <v>208937</v>
      </c>
      <c r="C39" s="47" t="s">
        <v>59</v>
      </c>
      <c r="D39" s="48">
        <v>1</v>
      </c>
      <c r="E39" s="49" t="s">
        <v>60</v>
      </c>
      <c r="F39" s="49" t="s">
        <v>116</v>
      </c>
      <c r="G39" s="26" t="s">
        <v>52</v>
      </c>
      <c r="H39" s="51">
        <v>42886</v>
      </c>
      <c r="I39" s="25" t="s">
        <v>48</v>
      </c>
      <c r="J39" s="45" t="s">
        <v>53</v>
      </c>
      <c r="K39" s="26" t="s">
        <v>42</v>
      </c>
      <c r="L39" s="48" t="s">
        <v>43</v>
      </c>
      <c r="M39" s="29" t="s">
        <v>54</v>
      </c>
      <c r="N39" s="91"/>
    </row>
    <row r="40" spans="1:14" s="46" customFormat="1" ht="20.399999999999999" x14ac:dyDescent="0.3">
      <c r="A40" s="28">
        <v>35</v>
      </c>
      <c r="B40" s="50">
        <v>2081033</v>
      </c>
      <c r="C40" s="47" t="s">
        <v>59</v>
      </c>
      <c r="D40" s="48">
        <v>1</v>
      </c>
      <c r="E40" s="49" t="s">
        <v>77</v>
      </c>
      <c r="F40" s="49" t="s">
        <v>117</v>
      </c>
      <c r="G40" s="26" t="s">
        <v>52</v>
      </c>
      <c r="H40" s="51">
        <v>43846</v>
      </c>
      <c r="I40" s="25" t="s">
        <v>48</v>
      </c>
      <c r="J40" s="45" t="s">
        <v>53</v>
      </c>
      <c r="K40" s="26" t="s">
        <v>42</v>
      </c>
      <c r="L40" s="48" t="s">
        <v>43</v>
      </c>
      <c r="M40" s="29" t="s">
        <v>54</v>
      </c>
      <c r="N40" s="91"/>
    </row>
    <row r="41" spans="1:14" s="46" customFormat="1" ht="12" x14ac:dyDescent="0.3">
      <c r="A41" s="28">
        <v>36</v>
      </c>
      <c r="B41" s="50">
        <v>2042548</v>
      </c>
      <c r="C41" s="47" t="s">
        <v>55</v>
      </c>
      <c r="D41" s="48">
        <v>1</v>
      </c>
      <c r="E41" s="49" t="s">
        <v>58</v>
      </c>
      <c r="F41" s="49" t="s">
        <v>118</v>
      </c>
      <c r="G41" s="26" t="s">
        <v>52</v>
      </c>
      <c r="H41" s="51">
        <v>45016</v>
      </c>
      <c r="I41" s="25" t="s">
        <v>48</v>
      </c>
      <c r="J41" s="45" t="s">
        <v>53</v>
      </c>
      <c r="K41" s="26" t="s">
        <v>42</v>
      </c>
      <c r="L41" s="48" t="s">
        <v>43</v>
      </c>
      <c r="M41" s="29" t="s">
        <v>54</v>
      </c>
      <c r="N41" s="91"/>
    </row>
    <row r="42" spans="1:14" s="46" customFormat="1" ht="20.399999999999999" x14ac:dyDescent="0.3">
      <c r="A42" s="28">
        <v>37</v>
      </c>
      <c r="B42" s="50">
        <v>3101298</v>
      </c>
      <c r="C42" s="47" t="s">
        <v>61</v>
      </c>
      <c r="D42" s="48">
        <v>1</v>
      </c>
      <c r="E42" s="49" t="s">
        <v>70</v>
      </c>
      <c r="F42" s="49" t="s">
        <v>119</v>
      </c>
      <c r="G42" s="26" t="s">
        <v>52</v>
      </c>
      <c r="H42" s="51">
        <v>43025</v>
      </c>
      <c r="I42" s="25" t="s">
        <v>48</v>
      </c>
      <c r="J42" s="45" t="s">
        <v>53</v>
      </c>
      <c r="K42" s="26" t="s">
        <v>42</v>
      </c>
      <c r="L42" s="48" t="s">
        <v>43</v>
      </c>
      <c r="M42" s="29" t="s">
        <v>54</v>
      </c>
      <c r="N42" s="91"/>
    </row>
    <row r="43" spans="1:14" s="46" customFormat="1" ht="20.399999999999999" x14ac:dyDescent="0.3">
      <c r="A43" s="28">
        <v>38</v>
      </c>
      <c r="B43" s="50">
        <v>3101303</v>
      </c>
      <c r="C43" s="47" t="s">
        <v>61</v>
      </c>
      <c r="D43" s="48">
        <v>1</v>
      </c>
      <c r="E43" s="49" t="s">
        <v>81</v>
      </c>
      <c r="F43" s="49" t="s">
        <v>120</v>
      </c>
      <c r="G43" s="26" t="s">
        <v>52</v>
      </c>
      <c r="H43" s="51">
        <v>43025</v>
      </c>
      <c r="I43" s="25" t="s">
        <v>48</v>
      </c>
      <c r="J43" s="45" t="s">
        <v>53</v>
      </c>
      <c r="K43" s="26" t="s">
        <v>42</v>
      </c>
      <c r="L43" s="48" t="s">
        <v>43</v>
      </c>
      <c r="M43" s="29" t="s">
        <v>54</v>
      </c>
      <c r="N43" s="91"/>
    </row>
    <row r="44" spans="1:14" s="46" customFormat="1" ht="20.399999999999999" x14ac:dyDescent="0.3">
      <c r="A44" s="28">
        <v>39</v>
      </c>
      <c r="B44" s="50">
        <v>3102117</v>
      </c>
      <c r="C44" s="47" t="s">
        <v>79</v>
      </c>
      <c r="D44" s="48">
        <v>1</v>
      </c>
      <c r="E44" s="49" t="s">
        <v>80</v>
      </c>
      <c r="F44" s="49" t="s">
        <v>121</v>
      </c>
      <c r="G44" s="26" t="s">
        <v>52</v>
      </c>
      <c r="H44" s="51">
        <v>43553</v>
      </c>
      <c r="I44" s="25" t="s">
        <v>48</v>
      </c>
      <c r="J44" s="45" t="s">
        <v>53</v>
      </c>
      <c r="K44" s="26" t="s">
        <v>42</v>
      </c>
      <c r="L44" s="48" t="s">
        <v>43</v>
      </c>
      <c r="M44" s="29" t="s">
        <v>54</v>
      </c>
      <c r="N44" s="91"/>
    </row>
    <row r="45" spans="1:14" s="46" customFormat="1" ht="20.399999999999999" x14ac:dyDescent="0.3">
      <c r="A45" s="28">
        <v>40</v>
      </c>
      <c r="B45" s="50">
        <v>3101299</v>
      </c>
      <c r="C45" s="47" t="s">
        <v>61</v>
      </c>
      <c r="D45" s="48">
        <v>1</v>
      </c>
      <c r="E45" s="49" t="s">
        <v>70</v>
      </c>
      <c r="F45" s="49" t="s">
        <v>119</v>
      </c>
      <c r="G45" s="26" t="s">
        <v>52</v>
      </c>
      <c r="H45" s="51">
        <v>43025</v>
      </c>
      <c r="I45" s="25" t="s">
        <v>48</v>
      </c>
      <c r="J45" s="45" t="s">
        <v>53</v>
      </c>
      <c r="K45" s="26" t="s">
        <v>42</v>
      </c>
      <c r="L45" s="48" t="s">
        <v>43</v>
      </c>
      <c r="M45" s="29" t="s">
        <v>54</v>
      </c>
      <c r="N45" s="91"/>
    </row>
    <row r="46" spans="1:14" s="46" customFormat="1" ht="20.399999999999999" x14ac:dyDescent="0.3">
      <c r="A46" s="28">
        <v>41</v>
      </c>
      <c r="B46" s="50">
        <v>3101320</v>
      </c>
      <c r="C46" s="47" t="s">
        <v>61</v>
      </c>
      <c r="D46" s="48">
        <v>1</v>
      </c>
      <c r="E46" s="49" t="s">
        <v>70</v>
      </c>
      <c r="F46" s="49" t="s">
        <v>122</v>
      </c>
      <c r="G46" s="26" t="s">
        <v>52</v>
      </c>
      <c r="H46" s="51">
        <v>43040</v>
      </c>
      <c r="I46" s="25" t="s">
        <v>48</v>
      </c>
      <c r="J46" s="45" t="s">
        <v>53</v>
      </c>
      <c r="K46" s="26" t="s">
        <v>42</v>
      </c>
      <c r="L46" s="48" t="s">
        <v>43</v>
      </c>
      <c r="M46" s="29" t="s">
        <v>54</v>
      </c>
      <c r="N46" s="91"/>
    </row>
    <row r="47" spans="1:14" s="46" customFormat="1" ht="12" x14ac:dyDescent="0.3">
      <c r="A47" s="28">
        <v>42</v>
      </c>
      <c r="B47" s="50">
        <v>204883</v>
      </c>
      <c r="C47" s="47" t="s">
        <v>55</v>
      </c>
      <c r="D47" s="48">
        <v>1</v>
      </c>
      <c r="E47" s="49" t="s">
        <v>58</v>
      </c>
      <c r="F47" s="49" t="s">
        <v>123</v>
      </c>
      <c r="G47" s="26" t="s">
        <v>52</v>
      </c>
      <c r="H47" s="51">
        <v>39555</v>
      </c>
      <c r="I47" s="25" t="s">
        <v>48</v>
      </c>
      <c r="J47" s="45" t="s">
        <v>53</v>
      </c>
      <c r="K47" s="26" t="s">
        <v>42</v>
      </c>
      <c r="L47" s="48" t="s">
        <v>43</v>
      </c>
      <c r="M47" s="29" t="s">
        <v>54</v>
      </c>
      <c r="N47" s="91"/>
    </row>
    <row r="48" spans="1:14" s="46" customFormat="1" ht="12" x14ac:dyDescent="0.3">
      <c r="A48" s="28">
        <v>43</v>
      </c>
      <c r="B48" s="50">
        <v>2041017</v>
      </c>
      <c r="C48" s="47" t="s">
        <v>55</v>
      </c>
      <c r="D48" s="48">
        <v>1</v>
      </c>
      <c r="E48" s="49" t="s">
        <v>58</v>
      </c>
      <c r="F48" s="49" t="s">
        <v>124</v>
      </c>
      <c r="G48" s="26" t="s">
        <v>52</v>
      </c>
      <c r="H48" s="51">
        <v>42678</v>
      </c>
      <c r="I48" s="25" t="s">
        <v>48</v>
      </c>
      <c r="J48" s="45" t="s">
        <v>53</v>
      </c>
      <c r="K48" s="26" t="s">
        <v>42</v>
      </c>
      <c r="L48" s="48" t="s">
        <v>43</v>
      </c>
      <c r="M48" s="29" t="s">
        <v>54</v>
      </c>
      <c r="N48" s="91"/>
    </row>
    <row r="49" spans="1:14" s="46" customFormat="1" ht="20.399999999999999" x14ac:dyDescent="0.3">
      <c r="A49" s="28">
        <v>44</v>
      </c>
      <c r="B49" s="50">
        <v>3101175</v>
      </c>
      <c r="C49" s="47" t="s">
        <v>61</v>
      </c>
      <c r="D49" s="48">
        <v>1</v>
      </c>
      <c r="E49" s="49" t="s">
        <v>83</v>
      </c>
      <c r="F49" s="49" t="s">
        <v>125</v>
      </c>
      <c r="G49" s="26" t="s">
        <v>52</v>
      </c>
      <c r="H49" s="51">
        <v>42886</v>
      </c>
      <c r="I49" s="25" t="s">
        <v>48</v>
      </c>
      <c r="J49" s="45" t="s">
        <v>53</v>
      </c>
      <c r="K49" s="26" t="s">
        <v>42</v>
      </c>
      <c r="L49" s="48" t="s">
        <v>43</v>
      </c>
      <c r="M49" s="29" t="s">
        <v>54</v>
      </c>
      <c r="N49" s="91"/>
    </row>
    <row r="50" spans="1:14" s="46" customFormat="1" ht="12" x14ac:dyDescent="0.3">
      <c r="A50" s="28">
        <v>45</v>
      </c>
      <c r="B50" s="50">
        <v>2081156</v>
      </c>
      <c r="C50" s="47" t="s">
        <v>59</v>
      </c>
      <c r="D50" s="48">
        <v>1</v>
      </c>
      <c r="E50" s="49" t="s">
        <v>76</v>
      </c>
      <c r="F50" s="49" t="s">
        <v>126</v>
      </c>
      <c r="G50" s="26" t="s">
        <v>52</v>
      </c>
      <c r="H50" s="51">
        <v>44034</v>
      </c>
      <c r="I50" s="25" t="s">
        <v>48</v>
      </c>
      <c r="J50" s="45" t="s">
        <v>53</v>
      </c>
      <c r="K50" s="26" t="s">
        <v>42</v>
      </c>
      <c r="L50" s="48" t="s">
        <v>43</v>
      </c>
      <c r="M50" s="29" t="s">
        <v>54</v>
      </c>
      <c r="N50" s="91"/>
    </row>
    <row r="51" spans="1:14" s="46" customFormat="1" ht="20.399999999999999" x14ac:dyDescent="0.3">
      <c r="A51" s="28">
        <v>46</v>
      </c>
      <c r="B51" s="50">
        <v>2081101</v>
      </c>
      <c r="C51" s="47" t="s">
        <v>59</v>
      </c>
      <c r="D51" s="48">
        <v>1</v>
      </c>
      <c r="E51" s="49" t="s">
        <v>76</v>
      </c>
      <c r="F51" s="49" t="s">
        <v>115</v>
      </c>
      <c r="G51" s="26" t="s">
        <v>52</v>
      </c>
      <c r="H51" s="51">
        <v>43663</v>
      </c>
      <c r="I51" s="25" t="s">
        <v>48</v>
      </c>
      <c r="J51" s="45" t="s">
        <v>53</v>
      </c>
      <c r="K51" s="26" t="s">
        <v>42</v>
      </c>
      <c r="L51" s="48" t="s">
        <v>43</v>
      </c>
      <c r="M51" s="29" t="s">
        <v>54</v>
      </c>
      <c r="N51" s="91"/>
    </row>
    <row r="52" spans="1:14" s="46" customFormat="1" ht="12" x14ac:dyDescent="0.3">
      <c r="A52" s="28">
        <v>47</v>
      </c>
      <c r="B52" s="50">
        <v>4041007</v>
      </c>
      <c r="C52" s="47" t="s">
        <v>74</v>
      </c>
      <c r="D52" s="48">
        <v>1</v>
      </c>
      <c r="E52" s="49" t="s">
        <v>92</v>
      </c>
      <c r="F52" s="49" t="s">
        <v>127</v>
      </c>
      <c r="G52" s="26" t="s">
        <v>52</v>
      </c>
      <c r="H52" s="51">
        <v>43174</v>
      </c>
      <c r="I52" s="25" t="s">
        <v>48</v>
      </c>
      <c r="J52" s="45" t="s">
        <v>53</v>
      </c>
      <c r="K52" s="26" t="s">
        <v>42</v>
      </c>
      <c r="L52" s="48" t="s">
        <v>43</v>
      </c>
      <c r="M52" s="29" t="s">
        <v>54</v>
      </c>
      <c r="N52" s="91"/>
    </row>
    <row r="53" spans="1:14" s="46" customFormat="1" ht="12" x14ac:dyDescent="0.3">
      <c r="A53" s="28">
        <v>48</v>
      </c>
      <c r="B53" s="50">
        <v>404046</v>
      </c>
      <c r="C53" s="47" t="s">
        <v>74</v>
      </c>
      <c r="D53" s="48">
        <v>1</v>
      </c>
      <c r="E53" s="49" t="s">
        <v>92</v>
      </c>
      <c r="F53" s="49" t="s">
        <v>128</v>
      </c>
      <c r="G53" s="26" t="s">
        <v>52</v>
      </c>
      <c r="H53" s="51">
        <v>43018</v>
      </c>
      <c r="I53" s="25" t="s">
        <v>48</v>
      </c>
      <c r="J53" s="45" t="s">
        <v>53</v>
      </c>
      <c r="K53" s="26" t="s">
        <v>42</v>
      </c>
      <c r="L53" s="48" t="s">
        <v>43</v>
      </c>
      <c r="M53" s="29" t="s">
        <v>54</v>
      </c>
      <c r="N53" s="91"/>
    </row>
    <row r="54" spans="1:14" s="46" customFormat="1" ht="30.6" x14ac:dyDescent="0.3">
      <c r="A54" s="28">
        <v>49</v>
      </c>
      <c r="B54" s="50">
        <v>404062</v>
      </c>
      <c r="C54" s="47" t="s">
        <v>74</v>
      </c>
      <c r="D54" s="48">
        <v>1</v>
      </c>
      <c r="E54" s="49" t="s">
        <v>92</v>
      </c>
      <c r="F54" s="49" t="s">
        <v>129</v>
      </c>
      <c r="G54" s="26" t="s">
        <v>52</v>
      </c>
      <c r="H54" s="51">
        <v>43083</v>
      </c>
      <c r="I54" s="25" t="s">
        <v>48</v>
      </c>
      <c r="J54" s="45" t="s">
        <v>53</v>
      </c>
      <c r="K54" s="26" t="s">
        <v>42</v>
      </c>
      <c r="L54" s="48" t="s">
        <v>43</v>
      </c>
      <c r="M54" s="29" t="s">
        <v>54</v>
      </c>
      <c r="N54" s="91"/>
    </row>
    <row r="55" spans="1:14" s="46" customFormat="1" ht="12" x14ac:dyDescent="0.3">
      <c r="A55" s="28">
        <v>50</v>
      </c>
      <c r="B55" s="50">
        <v>4041077</v>
      </c>
      <c r="C55" s="47" t="s">
        <v>74</v>
      </c>
      <c r="D55" s="48">
        <v>1</v>
      </c>
      <c r="E55" s="49" t="s">
        <v>92</v>
      </c>
      <c r="F55" s="49" t="s">
        <v>130</v>
      </c>
      <c r="G55" s="26" t="s">
        <v>52</v>
      </c>
      <c r="H55" s="51">
        <v>43934</v>
      </c>
      <c r="I55" s="25" t="s">
        <v>48</v>
      </c>
      <c r="J55" s="45" t="s">
        <v>53</v>
      </c>
      <c r="K55" s="26" t="s">
        <v>42</v>
      </c>
      <c r="L55" s="48" t="s">
        <v>43</v>
      </c>
      <c r="M55" s="29" t="s">
        <v>54</v>
      </c>
      <c r="N55" s="91"/>
    </row>
    <row r="56" spans="1:14" s="46" customFormat="1" ht="20.399999999999999" x14ac:dyDescent="0.3">
      <c r="A56" s="28">
        <v>51</v>
      </c>
      <c r="B56" s="50">
        <v>4041054</v>
      </c>
      <c r="C56" s="47" t="s">
        <v>74</v>
      </c>
      <c r="D56" s="48">
        <v>1</v>
      </c>
      <c r="E56" s="49" t="s">
        <v>92</v>
      </c>
      <c r="F56" s="49" t="s">
        <v>131</v>
      </c>
      <c r="G56" s="26" t="s">
        <v>52</v>
      </c>
      <c r="H56" s="51">
        <v>43635</v>
      </c>
      <c r="I56" s="25" t="s">
        <v>48</v>
      </c>
      <c r="J56" s="45" t="s">
        <v>53</v>
      </c>
      <c r="K56" s="26" t="s">
        <v>42</v>
      </c>
      <c r="L56" s="48" t="s">
        <v>43</v>
      </c>
      <c r="M56" s="29" t="s">
        <v>54</v>
      </c>
      <c r="N56" s="91"/>
    </row>
    <row r="57" spans="1:14" s="46" customFormat="1" ht="12" x14ac:dyDescent="0.3">
      <c r="A57" s="28">
        <v>52</v>
      </c>
      <c r="B57" s="50">
        <v>4041018</v>
      </c>
      <c r="C57" s="47" t="s">
        <v>74</v>
      </c>
      <c r="D57" s="48">
        <v>1</v>
      </c>
      <c r="E57" s="49" t="s">
        <v>92</v>
      </c>
      <c r="F57" s="49" t="s">
        <v>132</v>
      </c>
      <c r="G57" s="26" t="s">
        <v>52</v>
      </c>
      <c r="H57" s="51">
        <v>43273</v>
      </c>
      <c r="I57" s="25" t="s">
        <v>48</v>
      </c>
      <c r="J57" s="45" t="s">
        <v>53</v>
      </c>
      <c r="K57" s="26" t="s">
        <v>42</v>
      </c>
      <c r="L57" s="48" t="s">
        <v>43</v>
      </c>
      <c r="M57" s="29" t="s">
        <v>54</v>
      </c>
      <c r="N57" s="91"/>
    </row>
    <row r="58" spans="1:14" s="46" customFormat="1" ht="20.399999999999999" x14ac:dyDescent="0.3">
      <c r="A58" s="28">
        <v>53</v>
      </c>
      <c r="B58" s="50">
        <v>4041053</v>
      </c>
      <c r="C58" s="47" t="s">
        <v>74</v>
      </c>
      <c r="D58" s="48">
        <v>1</v>
      </c>
      <c r="E58" s="49" t="s">
        <v>92</v>
      </c>
      <c r="F58" s="49" t="s">
        <v>131</v>
      </c>
      <c r="G58" s="26" t="s">
        <v>52</v>
      </c>
      <c r="H58" s="51">
        <v>43635</v>
      </c>
      <c r="I58" s="25" t="s">
        <v>48</v>
      </c>
      <c r="J58" s="45" t="s">
        <v>53</v>
      </c>
      <c r="K58" s="26" t="s">
        <v>42</v>
      </c>
      <c r="L58" s="48" t="s">
        <v>43</v>
      </c>
      <c r="M58" s="29" t="s">
        <v>54</v>
      </c>
      <c r="N58" s="91"/>
    </row>
    <row r="59" spans="1:14" s="46" customFormat="1" ht="20.399999999999999" x14ac:dyDescent="0.3">
      <c r="A59" s="28">
        <v>54</v>
      </c>
      <c r="B59" s="50">
        <v>402899</v>
      </c>
      <c r="C59" s="47" t="s">
        <v>74</v>
      </c>
      <c r="D59" s="48">
        <v>1</v>
      </c>
      <c r="E59" s="49" t="s">
        <v>92</v>
      </c>
      <c r="F59" s="49" t="s">
        <v>133</v>
      </c>
      <c r="G59" s="26" t="s">
        <v>52</v>
      </c>
      <c r="H59" s="51">
        <v>38708</v>
      </c>
      <c r="I59" s="25" t="s">
        <v>48</v>
      </c>
      <c r="J59" s="45" t="s">
        <v>53</v>
      </c>
      <c r="K59" s="26" t="s">
        <v>42</v>
      </c>
      <c r="L59" s="48" t="s">
        <v>43</v>
      </c>
      <c r="M59" s="29" t="s">
        <v>54</v>
      </c>
      <c r="N59" s="91"/>
    </row>
    <row r="60" spans="1:14" s="46" customFormat="1" ht="12" x14ac:dyDescent="0.3">
      <c r="A60" s="28">
        <v>55</v>
      </c>
      <c r="B60" s="50">
        <v>402941</v>
      </c>
      <c r="C60" s="47" t="s">
        <v>74</v>
      </c>
      <c r="D60" s="48">
        <v>1</v>
      </c>
      <c r="E60" s="49" t="s">
        <v>92</v>
      </c>
      <c r="F60" s="49" t="s">
        <v>134</v>
      </c>
      <c r="G60" s="26" t="s">
        <v>52</v>
      </c>
      <c r="H60" s="51">
        <v>39962</v>
      </c>
      <c r="I60" s="25" t="s">
        <v>48</v>
      </c>
      <c r="J60" s="45" t="s">
        <v>53</v>
      </c>
      <c r="K60" s="26" t="s">
        <v>42</v>
      </c>
      <c r="L60" s="48" t="s">
        <v>43</v>
      </c>
      <c r="M60" s="29" t="s">
        <v>54</v>
      </c>
      <c r="N60" s="91"/>
    </row>
    <row r="61" spans="1:14" s="46" customFormat="1" ht="12" x14ac:dyDescent="0.3">
      <c r="A61" s="28">
        <v>56</v>
      </c>
      <c r="B61" s="50">
        <v>402954</v>
      </c>
      <c r="C61" s="47" t="s">
        <v>74</v>
      </c>
      <c r="D61" s="48">
        <v>1</v>
      </c>
      <c r="E61" s="49" t="s">
        <v>92</v>
      </c>
      <c r="F61" s="49" t="s">
        <v>135</v>
      </c>
      <c r="G61" s="26" t="s">
        <v>52</v>
      </c>
      <c r="H61" s="51">
        <v>41026</v>
      </c>
      <c r="I61" s="25" t="s">
        <v>48</v>
      </c>
      <c r="J61" s="45" t="s">
        <v>53</v>
      </c>
      <c r="K61" s="26" t="s">
        <v>42</v>
      </c>
      <c r="L61" s="48" t="s">
        <v>43</v>
      </c>
      <c r="M61" s="29" t="s">
        <v>54</v>
      </c>
      <c r="N61" s="91"/>
    </row>
    <row r="62" spans="1:14" s="46" customFormat="1" ht="20.399999999999999" x14ac:dyDescent="0.3">
      <c r="A62" s="28">
        <v>57</v>
      </c>
      <c r="B62" s="50">
        <v>404016</v>
      </c>
      <c r="C62" s="47" t="s">
        <v>74</v>
      </c>
      <c r="D62" s="48">
        <v>1</v>
      </c>
      <c r="E62" s="49" t="s">
        <v>92</v>
      </c>
      <c r="F62" s="49" t="s">
        <v>136</v>
      </c>
      <c r="G62" s="26" t="s">
        <v>52</v>
      </c>
      <c r="H62" s="51">
        <v>42916</v>
      </c>
      <c r="I62" s="25" t="s">
        <v>48</v>
      </c>
      <c r="J62" s="45" t="s">
        <v>53</v>
      </c>
      <c r="K62" s="26" t="s">
        <v>42</v>
      </c>
      <c r="L62" s="48" t="s">
        <v>43</v>
      </c>
      <c r="M62" s="29" t="s">
        <v>54</v>
      </c>
      <c r="N62" s="91"/>
    </row>
    <row r="63" spans="1:14" s="46" customFormat="1" ht="20.399999999999999" x14ac:dyDescent="0.3">
      <c r="A63" s="28">
        <v>58</v>
      </c>
      <c r="B63" s="50">
        <v>404033</v>
      </c>
      <c r="C63" s="47" t="s">
        <v>74</v>
      </c>
      <c r="D63" s="48">
        <v>1</v>
      </c>
      <c r="E63" s="49" t="s">
        <v>92</v>
      </c>
      <c r="F63" s="49" t="s">
        <v>137</v>
      </c>
      <c r="G63" s="26" t="s">
        <v>52</v>
      </c>
      <c r="H63" s="51">
        <v>42975</v>
      </c>
      <c r="I63" s="25" t="s">
        <v>48</v>
      </c>
      <c r="J63" s="45" t="s">
        <v>53</v>
      </c>
      <c r="K63" s="26" t="s">
        <v>42</v>
      </c>
      <c r="L63" s="48" t="s">
        <v>43</v>
      </c>
      <c r="M63" s="29" t="s">
        <v>54</v>
      </c>
      <c r="N63" s="91"/>
    </row>
    <row r="64" spans="1:14" s="46" customFormat="1" ht="20.399999999999999" x14ac:dyDescent="0.3">
      <c r="A64" s="28">
        <v>59</v>
      </c>
      <c r="B64" s="50">
        <v>404036</v>
      </c>
      <c r="C64" s="47" t="s">
        <v>74</v>
      </c>
      <c r="D64" s="48">
        <v>1</v>
      </c>
      <c r="E64" s="49" t="s">
        <v>92</v>
      </c>
      <c r="F64" s="49" t="s">
        <v>138</v>
      </c>
      <c r="G64" s="26" t="s">
        <v>52</v>
      </c>
      <c r="H64" s="51">
        <v>42975</v>
      </c>
      <c r="I64" s="25" t="s">
        <v>48</v>
      </c>
      <c r="J64" s="45" t="s">
        <v>53</v>
      </c>
      <c r="K64" s="26" t="s">
        <v>42</v>
      </c>
      <c r="L64" s="48" t="s">
        <v>43</v>
      </c>
      <c r="M64" s="29" t="s">
        <v>54</v>
      </c>
      <c r="N64" s="91"/>
    </row>
    <row r="65" spans="1:14" s="46" customFormat="1" ht="30.6" x14ac:dyDescent="0.3">
      <c r="A65" s="28">
        <v>60</v>
      </c>
      <c r="B65" s="50">
        <v>4041046</v>
      </c>
      <c r="C65" s="47" t="s">
        <v>74</v>
      </c>
      <c r="D65" s="48">
        <v>1</v>
      </c>
      <c r="E65" s="49" t="s">
        <v>92</v>
      </c>
      <c r="F65" s="49" t="s">
        <v>139</v>
      </c>
      <c r="G65" s="26" t="s">
        <v>52</v>
      </c>
      <c r="H65" s="51">
        <v>43509</v>
      </c>
      <c r="I65" s="25" t="s">
        <v>48</v>
      </c>
      <c r="J65" s="45" t="s">
        <v>53</v>
      </c>
      <c r="K65" s="26" t="s">
        <v>42</v>
      </c>
      <c r="L65" s="48" t="s">
        <v>43</v>
      </c>
      <c r="M65" s="29" t="s">
        <v>54</v>
      </c>
      <c r="N65" s="91"/>
    </row>
    <row r="66" spans="1:14" s="46" customFormat="1" ht="20.399999999999999" x14ac:dyDescent="0.3">
      <c r="A66" s="28">
        <v>61</v>
      </c>
      <c r="B66" s="50">
        <v>4041055</v>
      </c>
      <c r="C66" s="47" t="s">
        <v>74</v>
      </c>
      <c r="D66" s="48">
        <v>1</v>
      </c>
      <c r="E66" s="49" t="s">
        <v>92</v>
      </c>
      <c r="F66" s="49" t="s">
        <v>131</v>
      </c>
      <c r="G66" s="26" t="s">
        <v>52</v>
      </c>
      <c r="H66" s="51">
        <v>43635</v>
      </c>
      <c r="I66" s="25" t="s">
        <v>48</v>
      </c>
      <c r="J66" s="45" t="s">
        <v>53</v>
      </c>
      <c r="K66" s="26" t="s">
        <v>42</v>
      </c>
      <c r="L66" s="48" t="s">
        <v>43</v>
      </c>
      <c r="M66" s="29" t="s">
        <v>54</v>
      </c>
      <c r="N66" s="91"/>
    </row>
    <row r="67" spans="1:14" s="46" customFormat="1" ht="20.399999999999999" x14ac:dyDescent="0.3">
      <c r="A67" s="28">
        <v>62</v>
      </c>
      <c r="B67" s="50">
        <v>4041057</v>
      </c>
      <c r="C67" s="47" t="s">
        <v>74</v>
      </c>
      <c r="D67" s="48">
        <v>1</v>
      </c>
      <c r="E67" s="49" t="s">
        <v>92</v>
      </c>
      <c r="F67" s="49" t="s">
        <v>131</v>
      </c>
      <c r="G67" s="26" t="s">
        <v>52</v>
      </c>
      <c r="H67" s="51">
        <v>43635</v>
      </c>
      <c r="I67" s="25" t="s">
        <v>48</v>
      </c>
      <c r="J67" s="45" t="s">
        <v>53</v>
      </c>
      <c r="K67" s="26" t="s">
        <v>42</v>
      </c>
      <c r="L67" s="48" t="s">
        <v>43</v>
      </c>
      <c r="M67" s="29" t="s">
        <v>54</v>
      </c>
      <c r="N67" s="91"/>
    </row>
    <row r="68" spans="1:14" s="46" customFormat="1" ht="20.399999999999999" x14ac:dyDescent="0.3">
      <c r="A68" s="28">
        <v>63</v>
      </c>
      <c r="B68" s="50">
        <v>402887</v>
      </c>
      <c r="C68" s="47" t="s">
        <v>74</v>
      </c>
      <c r="D68" s="48">
        <v>1</v>
      </c>
      <c r="E68" s="49" t="s">
        <v>92</v>
      </c>
      <c r="F68" s="49" t="s">
        <v>133</v>
      </c>
      <c r="G68" s="26" t="s">
        <v>52</v>
      </c>
      <c r="H68" s="51">
        <v>38708</v>
      </c>
      <c r="I68" s="25" t="s">
        <v>48</v>
      </c>
      <c r="J68" s="45" t="s">
        <v>53</v>
      </c>
      <c r="K68" s="26" t="s">
        <v>42</v>
      </c>
      <c r="L68" s="48" t="s">
        <v>43</v>
      </c>
      <c r="M68" s="29" t="s">
        <v>54</v>
      </c>
      <c r="N68" s="91"/>
    </row>
    <row r="69" spans="1:14" s="46" customFormat="1" ht="12" x14ac:dyDescent="0.3">
      <c r="A69" s="28">
        <v>64</v>
      </c>
      <c r="B69" s="50">
        <v>402940</v>
      </c>
      <c r="C69" s="47" t="s">
        <v>74</v>
      </c>
      <c r="D69" s="48">
        <v>1</v>
      </c>
      <c r="E69" s="49" t="s">
        <v>92</v>
      </c>
      <c r="F69" s="49" t="s">
        <v>140</v>
      </c>
      <c r="G69" s="26" t="s">
        <v>52</v>
      </c>
      <c r="H69" s="51">
        <v>39962</v>
      </c>
      <c r="I69" s="25" t="s">
        <v>48</v>
      </c>
      <c r="J69" s="45" t="s">
        <v>53</v>
      </c>
      <c r="K69" s="26" t="s">
        <v>42</v>
      </c>
      <c r="L69" s="48" t="s">
        <v>43</v>
      </c>
      <c r="M69" s="29" t="s">
        <v>54</v>
      </c>
      <c r="N69" s="91"/>
    </row>
    <row r="70" spans="1:14" s="46" customFormat="1" ht="12" x14ac:dyDescent="0.3">
      <c r="A70" s="28">
        <v>65</v>
      </c>
      <c r="B70" s="50">
        <v>402962</v>
      </c>
      <c r="C70" s="47" t="s">
        <v>74</v>
      </c>
      <c r="D70" s="48">
        <v>1</v>
      </c>
      <c r="E70" s="49" t="s">
        <v>92</v>
      </c>
      <c r="F70" s="49" t="s">
        <v>134</v>
      </c>
      <c r="G70" s="26" t="s">
        <v>52</v>
      </c>
      <c r="H70" s="51">
        <v>41068</v>
      </c>
      <c r="I70" s="25" t="s">
        <v>48</v>
      </c>
      <c r="J70" s="45" t="s">
        <v>53</v>
      </c>
      <c r="K70" s="26" t="s">
        <v>42</v>
      </c>
      <c r="L70" s="48" t="s">
        <v>43</v>
      </c>
      <c r="M70" s="29" t="s">
        <v>54</v>
      </c>
      <c r="N70" s="91"/>
    </row>
    <row r="71" spans="1:14" s="46" customFormat="1" ht="12" x14ac:dyDescent="0.3">
      <c r="A71" s="28">
        <v>66</v>
      </c>
      <c r="B71" s="50">
        <v>402965</v>
      </c>
      <c r="C71" s="47" t="s">
        <v>74</v>
      </c>
      <c r="D71" s="48">
        <v>1</v>
      </c>
      <c r="E71" s="49" t="s">
        <v>92</v>
      </c>
      <c r="F71" s="49" t="s">
        <v>141</v>
      </c>
      <c r="G71" s="26" t="s">
        <v>52</v>
      </c>
      <c r="H71" s="51">
        <v>41068</v>
      </c>
      <c r="I71" s="25" t="s">
        <v>48</v>
      </c>
      <c r="J71" s="45" t="s">
        <v>53</v>
      </c>
      <c r="K71" s="26" t="s">
        <v>42</v>
      </c>
      <c r="L71" s="48" t="s">
        <v>43</v>
      </c>
      <c r="M71" s="29" t="s">
        <v>54</v>
      </c>
      <c r="N71" s="91"/>
    </row>
    <row r="72" spans="1:14" s="46" customFormat="1" ht="12" x14ac:dyDescent="0.3">
      <c r="A72" s="28">
        <v>67</v>
      </c>
      <c r="B72" s="50">
        <v>402995</v>
      </c>
      <c r="C72" s="47" t="s">
        <v>74</v>
      </c>
      <c r="D72" s="48">
        <v>1</v>
      </c>
      <c r="E72" s="49" t="s">
        <v>92</v>
      </c>
      <c r="F72" s="49" t="s">
        <v>142</v>
      </c>
      <c r="G72" s="26" t="s">
        <v>52</v>
      </c>
      <c r="H72" s="51">
        <v>41333</v>
      </c>
      <c r="I72" s="25" t="s">
        <v>48</v>
      </c>
      <c r="J72" s="45" t="s">
        <v>53</v>
      </c>
      <c r="K72" s="26" t="s">
        <v>42</v>
      </c>
      <c r="L72" s="48" t="s">
        <v>43</v>
      </c>
      <c r="M72" s="29" t="s">
        <v>54</v>
      </c>
      <c r="N72" s="91"/>
    </row>
    <row r="73" spans="1:14" s="46" customFormat="1" ht="20.399999999999999" x14ac:dyDescent="0.3">
      <c r="A73" s="28">
        <v>68</v>
      </c>
      <c r="B73" s="50">
        <v>4021079</v>
      </c>
      <c r="C73" s="47" t="s">
        <v>74</v>
      </c>
      <c r="D73" s="48">
        <v>1</v>
      </c>
      <c r="E73" s="49" t="s">
        <v>92</v>
      </c>
      <c r="F73" s="49" t="s">
        <v>143</v>
      </c>
      <c r="G73" s="26" t="s">
        <v>52</v>
      </c>
      <c r="H73" s="51">
        <v>42023</v>
      </c>
      <c r="I73" s="25" t="s">
        <v>48</v>
      </c>
      <c r="J73" s="45" t="s">
        <v>53</v>
      </c>
      <c r="K73" s="26" t="s">
        <v>42</v>
      </c>
      <c r="L73" s="48" t="s">
        <v>43</v>
      </c>
      <c r="M73" s="29" t="s">
        <v>54</v>
      </c>
      <c r="N73" s="91"/>
    </row>
    <row r="74" spans="1:14" s="46" customFormat="1" ht="12" x14ac:dyDescent="0.3">
      <c r="A74" s="28">
        <v>69</v>
      </c>
      <c r="B74" s="50">
        <v>404020</v>
      </c>
      <c r="C74" s="47" t="s">
        <v>74</v>
      </c>
      <c r="D74" s="48">
        <v>1</v>
      </c>
      <c r="E74" s="49" t="s">
        <v>92</v>
      </c>
      <c r="F74" s="49" t="s">
        <v>128</v>
      </c>
      <c r="G74" s="26" t="s">
        <v>52</v>
      </c>
      <c r="H74" s="51">
        <v>42916</v>
      </c>
      <c r="I74" s="25" t="s">
        <v>48</v>
      </c>
      <c r="J74" s="45" t="s">
        <v>53</v>
      </c>
      <c r="K74" s="26" t="s">
        <v>42</v>
      </c>
      <c r="L74" s="48" t="s">
        <v>43</v>
      </c>
      <c r="M74" s="29" t="s">
        <v>54</v>
      </c>
      <c r="N74" s="91"/>
    </row>
    <row r="75" spans="1:14" s="46" customFormat="1" ht="12" x14ac:dyDescent="0.3">
      <c r="A75" s="28">
        <v>70</v>
      </c>
      <c r="B75" s="50">
        <v>404026</v>
      </c>
      <c r="C75" s="47" t="s">
        <v>74</v>
      </c>
      <c r="D75" s="48">
        <v>1</v>
      </c>
      <c r="E75" s="49" t="s">
        <v>92</v>
      </c>
      <c r="F75" s="49" t="s">
        <v>144</v>
      </c>
      <c r="G75" s="26" t="s">
        <v>52</v>
      </c>
      <c r="H75" s="51">
        <v>42947</v>
      </c>
      <c r="I75" s="25" t="s">
        <v>48</v>
      </c>
      <c r="J75" s="45" t="s">
        <v>53</v>
      </c>
      <c r="K75" s="26" t="s">
        <v>42</v>
      </c>
      <c r="L75" s="48" t="s">
        <v>43</v>
      </c>
      <c r="M75" s="29" t="s">
        <v>54</v>
      </c>
      <c r="N75" s="91"/>
    </row>
    <row r="76" spans="1:14" s="46" customFormat="1" ht="12" x14ac:dyDescent="0.3">
      <c r="A76" s="28">
        <v>71</v>
      </c>
      <c r="B76" s="50">
        <v>404028</v>
      </c>
      <c r="C76" s="47" t="s">
        <v>74</v>
      </c>
      <c r="D76" s="48">
        <v>1</v>
      </c>
      <c r="E76" s="49" t="s">
        <v>92</v>
      </c>
      <c r="F76" s="49" t="s">
        <v>128</v>
      </c>
      <c r="G76" s="26" t="s">
        <v>52</v>
      </c>
      <c r="H76" s="51">
        <v>42947</v>
      </c>
      <c r="I76" s="25" t="s">
        <v>48</v>
      </c>
      <c r="J76" s="45" t="s">
        <v>53</v>
      </c>
      <c r="K76" s="26" t="s">
        <v>42</v>
      </c>
      <c r="L76" s="48" t="s">
        <v>43</v>
      </c>
      <c r="M76" s="29" t="s">
        <v>54</v>
      </c>
      <c r="N76" s="91"/>
    </row>
    <row r="77" spans="1:14" s="46" customFormat="1" ht="12" x14ac:dyDescent="0.3">
      <c r="A77" s="28">
        <v>72</v>
      </c>
      <c r="B77" s="50">
        <v>404029</v>
      </c>
      <c r="C77" s="47" t="s">
        <v>74</v>
      </c>
      <c r="D77" s="48">
        <v>1</v>
      </c>
      <c r="E77" s="49" t="s">
        <v>92</v>
      </c>
      <c r="F77" s="49" t="s">
        <v>128</v>
      </c>
      <c r="G77" s="26" t="s">
        <v>52</v>
      </c>
      <c r="H77" s="51">
        <v>42947</v>
      </c>
      <c r="I77" s="25" t="s">
        <v>48</v>
      </c>
      <c r="J77" s="45" t="s">
        <v>53</v>
      </c>
      <c r="K77" s="26" t="s">
        <v>42</v>
      </c>
      <c r="L77" s="48" t="s">
        <v>43</v>
      </c>
      <c r="M77" s="29" t="s">
        <v>54</v>
      </c>
      <c r="N77" s="91"/>
    </row>
    <row r="78" spans="1:14" s="46" customFormat="1" ht="12" x14ac:dyDescent="0.3">
      <c r="A78" s="28">
        <v>73</v>
      </c>
      <c r="B78" s="50">
        <v>4041012</v>
      </c>
      <c r="C78" s="47" t="s">
        <v>74</v>
      </c>
      <c r="D78" s="48">
        <v>1</v>
      </c>
      <c r="E78" s="49" t="s">
        <v>92</v>
      </c>
      <c r="F78" s="49" t="s">
        <v>145</v>
      </c>
      <c r="G78" s="26" t="s">
        <v>52</v>
      </c>
      <c r="H78" s="51">
        <v>43255</v>
      </c>
      <c r="I78" s="25" t="s">
        <v>48</v>
      </c>
      <c r="J78" s="45" t="s">
        <v>53</v>
      </c>
      <c r="K78" s="26" t="s">
        <v>42</v>
      </c>
      <c r="L78" s="48" t="s">
        <v>43</v>
      </c>
      <c r="M78" s="29" t="s">
        <v>54</v>
      </c>
      <c r="N78" s="91"/>
    </row>
    <row r="79" spans="1:14" s="46" customFormat="1" ht="30.6" x14ac:dyDescent="0.3">
      <c r="A79" s="28">
        <v>74</v>
      </c>
      <c r="B79" s="50">
        <v>404063</v>
      </c>
      <c r="C79" s="47" t="s">
        <v>74</v>
      </c>
      <c r="D79" s="48">
        <v>1</v>
      </c>
      <c r="E79" s="49" t="s">
        <v>92</v>
      </c>
      <c r="F79" s="49" t="s">
        <v>129</v>
      </c>
      <c r="G79" s="26" t="s">
        <v>52</v>
      </c>
      <c r="H79" s="51">
        <v>43083</v>
      </c>
      <c r="I79" s="25" t="s">
        <v>48</v>
      </c>
      <c r="J79" s="45" t="s">
        <v>53</v>
      </c>
      <c r="K79" s="26" t="s">
        <v>42</v>
      </c>
      <c r="L79" s="48" t="s">
        <v>43</v>
      </c>
      <c r="M79" s="29" t="s">
        <v>54</v>
      </c>
      <c r="N79" s="91"/>
    </row>
    <row r="80" spans="1:14" s="46" customFormat="1" ht="30.6" x14ac:dyDescent="0.3">
      <c r="A80" s="28">
        <v>75</v>
      </c>
      <c r="B80" s="50">
        <v>4041044</v>
      </c>
      <c r="C80" s="47" t="s">
        <v>74</v>
      </c>
      <c r="D80" s="48">
        <v>1</v>
      </c>
      <c r="E80" s="49" t="s">
        <v>92</v>
      </c>
      <c r="F80" s="49" t="s">
        <v>139</v>
      </c>
      <c r="G80" s="26" t="s">
        <v>52</v>
      </c>
      <c r="H80" s="51">
        <v>43509</v>
      </c>
      <c r="I80" s="25" t="s">
        <v>48</v>
      </c>
      <c r="J80" s="45" t="s">
        <v>53</v>
      </c>
      <c r="K80" s="26" t="s">
        <v>42</v>
      </c>
      <c r="L80" s="48" t="s">
        <v>43</v>
      </c>
      <c r="M80" s="29" t="s">
        <v>54</v>
      </c>
      <c r="N80" s="91"/>
    </row>
    <row r="81" spans="1:14" s="46" customFormat="1" ht="20.399999999999999" x14ac:dyDescent="0.3">
      <c r="A81" s="28">
        <v>76</v>
      </c>
      <c r="B81" s="50">
        <v>4041056</v>
      </c>
      <c r="C81" s="47" t="s">
        <v>74</v>
      </c>
      <c r="D81" s="48">
        <v>1</v>
      </c>
      <c r="E81" s="49" t="s">
        <v>92</v>
      </c>
      <c r="F81" s="49" t="s">
        <v>131</v>
      </c>
      <c r="G81" s="26" t="s">
        <v>52</v>
      </c>
      <c r="H81" s="51">
        <v>43635</v>
      </c>
      <c r="I81" s="25" t="s">
        <v>48</v>
      </c>
      <c r="J81" s="45" t="s">
        <v>53</v>
      </c>
      <c r="K81" s="26" t="s">
        <v>42</v>
      </c>
      <c r="L81" s="48" t="s">
        <v>43</v>
      </c>
      <c r="M81" s="29" t="s">
        <v>54</v>
      </c>
      <c r="N81" s="91"/>
    </row>
    <row r="82" spans="1:14" s="46" customFormat="1" ht="20.399999999999999" x14ac:dyDescent="0.3">
      <c r="A82" s="28">
        <v>77</v>
      </c>
      <c r="B82" s="50">
        <v>4041085</v>
      </c>
      <c r="C82" s="47" t="s">
        <v>74</v>
      </c>
      <c r="D82" s="48">
        <v>1</v>
      </c>
      <c r="E82" s="49" t="s">
        <v>92</v>
      </c>
      <c r="F82" s="49" t="s">
        <v>146</v>
      </c>
      <c r="G82" s="26" t="s">
        <v>52</v>
      </c>
      <c r="H82" s="51">
        <v>44222</v>
      </c>
      <c r="I82" s="25" t="s">
        <v>48</v>
      </c>
      <c r="J82" s="45" t="s">
        <v>53</v>
      </c>
      <c r="K82" s="26" t="s">
        <v>42</v>
      </c>
      <c r="L82" s="48" t="s">
        <v>43</v>
      </c>
      <c r="M82" s="29" t="s">
        <v>54</v>
      </c>
      <c r="N82" s="91"/>
    </row>
    <row r="83" spans="1:14" s="46" customFormat="1" ht="20.399999999999999" x14ac:dyDescent="0.3">
      <c r="A83" s="28">
        <v>78</v>
      </c>
      <c r="B83" s="50">
        <v>402890</v>
      </c>
      <c r="C83" s="47" t="s">
        <v>74</v>
      </c>
      <c r="D83" s="48">
        <v>1</v>
      </c>
      <c r="E83" s="49" t="s">
        <v>92</v>
      </c>
      <c r="F83" s="49" t="s">
        <v>147</v>
      </c>
      <c r="G83" s="26" t="s">
        <v>52</v>
      </c>
      <c r="H83" s="51">
        <v>38708</v>
      </c>
      <c r="I83" s="25" t="s">
        <v>48</v>
      </c>
      <c r="J83" s="45" t="s">
        <v>53</v>
      </c>
      <c r="K83" s="26" t="s">
        <v>42</v>
      </c>
      <c r="L83" s="48" t="s">
        <v>43</v>
      </c>
      <c r="M83" s="29" t="s">
        <v>54</v>
      </c>
      <c r="N83" s="91"/>
    </row>
    <row r="84" spans="1:14" s="46" customFormat="1" ht="12" x14ac:dyDescent="0.3">
      <c r="A84" s="28">
        <v>79</v>
      </c>
      <c r="B84" s="50">
        <v>402958</v>
      </c>
      <c r="C84" s="47" t="s">
        <v>74</v>
      </c>
      <c r="D84" s="48">
        <v>1</v>
      </c>
      <c r="E84" s="49" t="s">
        <v>92</v>
      </c>
      <c r="F84" s="49" t="s">
        <v>141</v>
      </c>
      <c r="G84" s="26" t="s">
        <v>52</v>
      </c>
      <c r="H84" s="51">
        <v>41026</v>
      </c>
      <c r="I84" s="25" t="s">
        <v>48</v>
      </c>
      <c r="J84" s="45" t="s">
        <v>53</v>
      </c>
      <c r="K84" s="26" t="s">
        <v>42</v>
      </c>
      <c r="L84" s="48" t="s">
        <v>43</v>
      </c>
      <c r="M84" s="29" t="s">
        <v>54</v>
      </c>
      <c r="N84" s="91"/>
    </row>
    <row r="85" spans="1:14" s="46" customFormat="1" ht="12" x14ac:dyDescent="0.3">
      <c r="A85" s="28">
        <v>80</v>
      </c>
      <c r="B85" s="50">
        <v>402964</v>
      </c>
      <c r="C85" s="47" t="s">
        <v>74</v>
      </c>
      <c r="D85" s="48">
        <v>1</v>
      </c>
      <c r="E85" s="49" t="s">
        <v>92</v>
      </c>
      <c r="F85" s="49" t="s">
        <v>135</v>
      </c>
      <c r="G85" s="26" t="s">
        <v>52</v>
      </c>
      <c r="H85" s="51">
        <v>41068</v>
      </c>
      <c r="I85" s="25" t="s">
        <v>48</v>
      </c>
      <c r="J85" s="45" t="s">
        <v>53</v>
      </c>
      <c r="K85" s="26" t="s">
        <v>42</v>
      </c>
      <c r="L85" s="48" t="s">
        <v>43</v>
      </c>
      <c r="M85" s="29" t="s">
        <v>54</v>
      </c>
      <c r="N85" s="91"/>
    </row>
    <row r="86" spans="1:14" s="46" customFormat="1" ht="12" x14ac:dyDescent="0.3">
      <c r="A86" s="28">
        <v>81</v>
      </c>
      <c r="B86" s="50">
        <v>402997</v>
      </c>
      <c r="C86" s="47" t="s">
        <v>74</v>
      </c>
      <c r="D86" s="48">
        <v>1</v>
      </c>
      <c r="E86" s="49" t="s">
        <v>92</v>
      </c>
      <c r="F86" s="49" t="s">
        <v>134</v>
      </c>
      <c r="G86" s="26" t="s">
        <v>52</v>
      </c>
      <c r="H86" s="51">
        <v>41333</v>
      </c>
      <c r="I86" s="25" t="s">
        <v>48</v>
      </c>
      <c r="J86" s="45" t="s">
        <v>53</v>
      </c>
      <c r="K86" s="26" t="s">
        <v>42</v>
      </c>
      <c r="L86" s="48" t="s">
        <v>43</v>
      </c>
      <c r="M86" s="29" t="s">
        <v>54</v>
      </c>
      <c r="N86" s="91"/>
    </row>
    <row r="87" spans="1:14" s="46" customFormat="1" ht="20.399999999999999" x14ac:dyDescent="0.3">
      <c r="A87" s="28">
        <v>82</v>
      </c>
      <c r="B87" s="50">
        <v>4021068</v>
      </c>
      <c r="C87" s="47" t="s">
        <v>74</v>
      </c>
      <c r="D87" s="48">
        <v>1</v>
      </c>
      <c r="E87" s="49" t="s">
        <v>92</v>
      </c>
      <c r="F87" s="49" t="s">
        <v>148</v>
      </c>
      <c r="G87" s="26" t="s">
        <v>52</v>
      </c>
      <c r="H87" s="51">
        <v>41869</v>
      </c>
      <c r="I87" s="25" t="s">
        <v>48</v>
      </c>
      <c r="J87" s="45" t="s">
        <v>53</v>
      </c>
      <c r="K87" s="26" t="s">
        <v>42</v>
      </c>
      <c r="L87" s="48" t="s">
        <v>43</v>
      </c>
      <c r="M87" s="29" t="s">
        <v>54</v>
      </c>
      <c r="N87" s="91"/>
    </row>
    <row r="88" spans="1:14" s="46" customFormat="1" ht="20.399999999999999" x14ac:dyDescent="0.3">
      <c r="A88" s="28">
        <v>83</v>
      </c>
      <c r="B88" s="50">
        <v>4021070</v>
      </c>
      <c r="C88" s="47" t="s">
        <v>74</v>
      </c>
      <c r="D88" s="48">
        <v>1</v>
      </c>
      <c r="E88" s="49" t="s">
        <v>92</v>
      </c>
      <c r="F88" s="49" t="s">
        <v>149</v>
      </c>
      <c r="G88" s="26" t="s">
        <v>52</v>
      </c>
      <c r="H88" s="51">
        <v>41869</v>
      </c>
      <c r="I88" s="25" t="s">
        <v>48</v>
      </c>
      <c r="J88" s="45" t="s">
        <v>53</v>
      </c>
      <c r="K88" s="26" t="s">
        <v>42</v>
      </c>
      <c r="L88" s="48" t="s">
        <v>43</v>
      </c>
      <c r="M88" s="29" t="s">
        <v>54</v>
      </c>
      <c r="N88" s="91"/>
    </row>
    <row r="89" spans="1:14" s="46" customFormat="1" ht="20.399999999999999" x14ac:dyDescent="0.3">
      <c r="A89" s="28">
        <v>84</v>
      </c>
      <c r="B89" s="50">
        <v>4021101</v>
      </c>
      <c r="C89" s="47" t="s">
        <v>74</v>
      </c>
      <c r="D89" s="48">
        <v>1</v>
      </c>
      <c r="E89" s="49" t="s">
        <v>92</v>
      </c>
      <c r="F89" s="49" t="s">
        <v>150</v>
      </c>
      <c r="G89" s="26" t="s">
        <v>52</v>
      </c>
      <c r="H89" s="51">
        <v>42334</v>
      </c>
      <c r="I89" s="25" t="s">
        <v>48</v>
      </c>
      <c r="J89" s="45" t="s">
        <v>53</v>
      </c>
      <c r="K89" s="26" t="s">
        <v>42</v>
      </c>
      <c r="L89" s="48" t="s">
        <v>43</v>
      </c>
      <c r="M89" s="29" t="s">
        <v>54</v>
      </c>
      <c r="N89" s="91"/>
    </row>
    <row r="90" spans="1:14" s="46" customFormat="1" ht="20.399999999999999" x14ac:dyDescent="0.3">
      <c r="A90" s="28">
        <v>85</v>
      </c>
      <c r="B90" s="50">
        <v>4021234</v>
      </c>
      <c r="C90" s="47" t="s">
        <v>74</v>
      </c>
      <c r="D90" s="48">
        <v>1</v>
      </c>
      <c r="E90" s="49" t="s">
        <v>92</v>
      </c>
      <c r="F90" s="49" t="s">
        <v>93</v>
      </c>
      <c r="G90" s="26" t="s">
        <v>52</v>
      </c>
      <c r="H90" s="51">
        <v>42794</v>
      </c>
      <c r="I90" s="25" t="s">
        <v>48</v>
      </c>
      <c r="J90" s="45" t="s">
        <v>53</v>
      </c>
      <c r="K90" s="26" t="s">
        <v>42</v>
      </c>
      <c r="L90" s="48" t="s">
        <v>43</v>
      </c>
      <c r="M90" s="29" t="s">
        <v>54</v>
      </c>
      <c r="N90" s="91"/>
    </row>
    <row r="91" spans="1:14" s="46" customFormat="1" ht="12" x14ac:dyDescent="0.3">
      <c r="A91" s="28">
        <v>86</v>
      </c>
      <c r="B91" s="50">
        <v>4041008</v>
      </c>
      <c r="C91" s="47" t="s">
        <v>74</v>
      </c>
      <c r="D91" s="48">
        <v>1</v>
      </c>
      <c r="E91" s="49" t="s">
        <v>92</v>
      </c>
      <c r="F91" s="49" t="s">
        <v>151</v>
      </c>
      <c r="G91" s="26" t="s">
        <v>52</v>
      </c>
      <c r="H91" s="51">
        <v>43174</v>
      </c>
      <c r="I91" s="25" t="s">
        <v>48</v>
      </c>
      <c r="J91" s="45" t="s">
        <v>53</v>
      </c>
      <c r="K91" s="26" t="s">
        <v>42</v>
      </c>
      <c r="L91" s="48" t="s">
        <v>43</v>
      </c>
      <c r="M91" s="29" t="s">
        <v>54</v>
      </c>
      <c r="N91" s="91"/>
    </row>
    <row r="92" spans="1:14" s="46" customFormat="1" ht="12" x14ac:dyDescent="0.3">
      <c r="A92" s="28">
        <v>87</v>
      </c>
      <c r="B92" s="50">
        <v>404057</v>
      </c>
      <c r="C92" s="47" t="s">
        <v>74</v>
      </c>
      <c r="D92" s="48">
        <v>1</v>
      </c>
      <c r="E92" s="49" t="s">
        <v>92</v>
      </c>
      <c r="F92" s="49" t="s">
        <v>152</v>
      </c>
      <c r="G92" s="26" t="s">
        <v>52</v>
      </c>
      <c r="H92" s="51">
        <v>43060</v>
      </c>
      <c r="I92" s="25" t="s">
        <v>48</v>
      </c>
      <c r="J92" s="45" t="s">
        <v>53</v>
      </c>
      <c r="K92" s="26" t="s">
        <v>42</v>
      </c>
      <c r="L92" s="48" t="s">
        <v>43</v>
      </c>
      <c r="M92" s="29" t="s">
        <v>54</v>
      </c>
      <c r="N92" s="91"/>
    </row>
    <row r="93" spans="1:14" s="46" customFormat="1" ht="20.399999999999999" x14ac:dyDescent="0.3">
      <c r="A93" s="28">
        <v>88</v>
      </c>
      <c r="B93" s="50">
        <v>404037</v>
      </c>
      <c r="C93" s="47" t="s">
        <v>74</v>
      </c>
      <c r="D93" s="48">
        <v>1</v>
      </c>
      <c r="E93" s="49" t="s">
        <v>92</v>
      </c>
      <c r="F93" s="49" t="s">
        <v>137</v>
      </c>
      <c r="G93" s="26" t="s">
        <v>52</v>
      </c>
      <c r="H93" s="51">
        <v>42975</v>
      </c>
      <c r="I93" s="25" t="s">
        <v>48</v>
      </c>
      <c r="J93" s="45" t="s">
        <v>53</v>
      </c>
      <c r="K93" s="26" t="s">
        <v>42</v>
      </c>
      <c r="L93" s="48" t="s">
        <v>43</v>
      </c>
      <c r="M93" s="29" t="s">
        <v>54</v>
      </c>
      <c r="N93" s="91"/>
    </row>
    <row r="94" spans="1:14" s="46" customFormat="1" ht="12" x14ac:dyDescent="0.3">
      <c r="A94" s="28">
        <v>89</v>
      </c>
      <c r="B94" s="50">
        <v>404040</v>
      </c>
      <c r="C94" s="47" t="s">
        <v>74</v>
      </c>
      <c r="D94" s="48">
        <v>1</v>
      </c>
      <c r="E94" s="49" t="s">
        <v>92</v>
      </c>
      <c r="F94" s="49" t="s">
        <v>128</v>
      </c>
      <c r="G94" s="26" t="s">
        <v>52</v>
      </c>
      <c r="H94" s="51">
        <v>43004</v>
      </c>
      <c r="I94" s="25" t="s">
        <v>48</v>
      </c>
      <c r="J94" s="45" t="s">
        <v>53</v>
      </c>
      <c r="K94" s="26" t="s">
        <v>42</v>
      </c>
      <c r="L94" s="48" t="s">
        <v>43</v>
      </c>
      <c r="M94" s="29" t="s">
        <v>54</v>
      </c>
      <c r="N94" s="91"/>
    </row>
    <row r="95" spans="1:14" s="46" customFormat="1" ht="20.399999999999999" x14ac:dyDescent="0.3">
      <c r="A95" s="28">
        <v>90</v>
      </c>
      <c r="B95" s="50">
        <v>4041052</v>
      </c>
      <c r="C95" s="47" t="s">
        <v>74</v>
      </c>
      <c r="D95" s="48">
        <v>1</v>
      </c>
      <c r="E95" s="49" t="s">
        <v>92</v>
      </c>
      <c r="F95" s="49" t="s">
        <v>131</v>
      </c>
      <c r="G95" s="26" t="s">
        <v>52</v>
      </c>
      <c r="H95" s="51">
        <v>43635</v>
      </c>
      <c r="I95" s="25" t="s">
        <v>48</v>
      </c>
      <c r="J95" s="45" t="s">
        <v>53</v>
      </c>
      <c r="K95" s="26" t="s">
        <v>42</v>
      </c>
      <c r="L95" s="48" t="s">
        <v>43</v>
      </c>
      <c r="M95" s="29" t="s">
        <v>54</v>
      </c>
      <c r="N95" s="91"/>
    </row>
    <row r="96" spans="1:14" s="46" customFormat="1" ht="20.399999999999999" x14ac:dyDescent="0.3">
      <c r="A96" s="28">
        <v>91</v>
      </c>
      <c r="B96" s="50">
        <v>440901</v>
      </c>
      <c r="C96" s="47" t="s">
        <v>74</v>
      </c>
      <c r="D96" s="48">
        <v>1</v>
      </c>
      <c r="E96" s="49" t="s">
        <v>92</v>
      </c>
      <c r="F96" s="49" t="s">
        <v>153</v>
      </c>
      <c r="G96" s="26" t="s">
        <v>52</v>
      </c>
      <c r="H96" s="51">
        <v>38708</v>
      </c>
      <c r="I96" s="25" t="s">
        <v>48</v>
      </c>
      <c r="J96" s="45" t="s">
        <v>53</v>
      </c>
      <c r="K96" s="26" t="s">
        <v>42</v>
      </c>
      <c r="L96" s="48" t="s">
        <v>43</v>
      </c>
      <c r="M96" s="29" t="s">
        <v>54</v>
      </c>
      <c r="N96" s="91"/>
    </row>
    <row r="97" spans="1:14" s="46" customFormat="1" ht="12" x14ac:dyDescent="0.3">
      <c r="A97" s="28">
        <v>92</v>
      </c>
      <c r="B97" s="50">
        <v>4021061</v>
      </c>
      <c r="C97" s="47" t="s">
        <v>74</v>
      </c>
      <c r="D97" s="48">
        <v>1</v>
      </c>
      <c r="E97" s="49" t="s">
        <v>92</v>
      </c>
      <c r="F97" s="49" t="s">
        <v>134</v>
      </c>
      <c r="G97" s="26" t="s">
        <v>52</v>
      </c>
      <c r="H97" s="51">
        <v>41659</v>
      </c>
      <c r="I97" s="25" t="s">
        <v>48</v>
      </c>
      <c r="J97" s="45" t="s">
        <v>53</v>
      </c>
      <c r="K97" s="26" t="s">
        <v>42</v>
      </c>
      <c r="L97" s="48" t="s">
        <v>43</v>
      </c>
      <c r="M97" s="29" t="s">
        <v>54</v>
      </c>
      <c r="N97" s="91"/>
    </row>
    <row r="98" spans="1:14" s="46" customFormat="1" ht="20.399999999999999" x14ac:dyDescent="0.3">
      <c r="A98" s="28">
        <v>93</v>
      </c>
      <c r="B98" s="50">
        <v>4021102</v>
      </c>
      <c r="C98" s="47" t="s">
        <v>74</v>
      </c>
      <c r="D98" s="48">
        <v>1</v>
      </c>
      <c r="E98" s="49" t="s">
        <v>92</v>
      </c>
      <c r="F98" s="49" t="s">
        <v>154</v>
      </c>
      <c r="G98" s="26" t="s">
        <v>52</v>
      </c>
      <c r="H98" s="51">
        <v>42334</v>
      </c>
      <c r="I98" s="25" t="s">
        <v>48</v>
      </c>
      <c r="J98" s="45" t="s">
        <v>53</v>
      </c>
      <c r="K98" s="26" t="s">
        <v>42</v>
      </c>
      <c r="L98" s="48" t="s">
        <v>43</v>
      </c>
      <c r="M98" s="29" t="s">
        <v>54</v>
      </c>
      <c r="N98" s="91"/>
    </row>
    <row r="99" spans="1:14" s="46" customFormat="1" ht="20.399999999999999" x14ac:dyDescent="0.3">
      <c r="A99" s="28">
        <v>94</v>
      </c>
      <c r="B99" s="50">
        <v>4021236</v>
      </c>
      <c r="C99" s="47" t="s">
        <v>74</v>
      </c>
      <c r="D99" s="48">
        <v>1</v>
      </c>
      <c r="E99" s="49" t="s">
        <v>92</v>
      </c>
      <c r="F99" s="49" t="s">
        <v>93</v>
      </c>
      <c r="G99" s="26" t="s">
        <v>52</v>
      </c>
      <c r="H99" s="51">
        <v>42794</v>
      </c>
      <c r="I99" s="25" t="s">
        <v>48</v>
      </c>
      <c r="J99" s="45" t="s">
        <v>53</v>
      </c>
      <c r="K99" s="26" t="s">
        <v>42</v>
      </c>
      <c r="L99" s="48" t="s">
        <v>43</v>
      </c>
      <c r="M99" s="29" t="s">
        <v>54</v>
      </c>
      <c r="N99" s="91"/>
    </row>
    <row r="100" spans="1:14" s="46" customFormat="1" ht="12" x14ac:dyDescent="0.3">
      <c r="A100" s="28">
        <v>95</v>
      </c>
      <c r="B100" s="50">
        <v>404055</v>
      </c>
      <c r="C100" s="47" t="s">
        <v>74</v>
      </c>
      <c r="D100" s="48">
        <v>1</v>
      </c>
      <c r="E100" s="49" t="s">
        <v>92</v>
      </c>
      <c r="F100" s="49" t="s">
        <v>152</v>
      </c>
      <c r="G100" s="26" t="s">
        <v>52</v>
      </c>
      <c r="H100" s="51">
        <v>43060</v>
      </c>
      <c r="I100" s="25" t="s">
        <v>48</v>
      </c>
      <c r="J100" s="45" t="s">
        <v>53</v>
      </c>
      <c r="K100" s="26" t="s">
        <v>42</v>
      </c>
      <c r="L100" s="48" t="s">
        <v>43</v>
      </c>
      <c r="M100" s="29" t="s">
        <v>54</v>
      </c>
      <c r="N100" s="91"/>
    </row>
    <row r="101" spans="1:14" s="46" customFormat="1" ht="20.399999999999999" x14ac:dyDescent="0.3">
      <c r="A101" s="28">
        <v>96</v>
      </c>
      <c r="B101" s="50">
        <v>404053</v>
      </c>
      <c r="C101" s="47" t="s">
        <v>74</v>
      </c>
      <c r="D101" s="48">
        <v>1</v>
      </c>
      <c r="E101" s="49" t="s">
        <v>92</v>
      </c>
      <c r="F101" s="49" t="s">
        <v>136</v>
      </c>
      <c r="G101" s="26" t="s">
        <v>52</v>
      </c>
      <c r="H101" s="51">
        <v>42916</v>
      </c>
      <c r="I101" s="25" t="s">
        <v>48</v>
      </c>
      <c r="J101" s="45" t="s">
        <v>53</v>
      </c>
      <c r="K101" s="26" t="s">
        <v>42</v>
      </c>
      <c r="L101" s="48" t="s">
        <v>43</v>
      </c>
      <c r="M101" s="29" t="s">
        <v>54</v>
      </c>
      <c r="N101" s="91"/>
    </row>
    <row r="102" spans="1:14" s="46" customFormat="1" ht="30.6" x14ac:dyDescent="0.3">
      <c r="A102" s="28">
        <v>97</v>
      </c>
      <c r="B102" s="50">
        <v>404061</v>
      </c>
      <c r="C102" s="47" t="s">
        <v>74</v>
      </c>
      <c r="D102" s="48">
        <v>1</v>
      </c>
      <c r="E102" s="49" t="s">
        <v>92</v>
      </c>
      <c r="F102" s="49" t="s">
        <v>129</v>
      </c>
      <c r="G102" s="26" t="s">
        <v>52</v>
      </c>
      <c r="H102" s="51">
        <v>43083</v>
      </c>
      <c r="I102" s="25" t="s">
        <v>48</v>
      </c>
      <c r="J102" s="45" t="s">
        <v>53</v>
      </c>
      <c r="K102" s="26" t="s">
        <v>42</v>
      </c>
      <c r="L102" s="48" t="s">
        <v>43</v>
      </c>
      <c r="M102" s="29" t="s">
        <v>54</v>
      </c>
      <c r="N102" s="91"/>
    </row>
    <row r="103" spans="1:14" s="46" customFormat="1" ht="30.6" x14ac:dyDescent="0.3">
      <c r="A103" s="28">
        <v>98</v>
      </c>
      <c r="B103" s="50">
        <v>4041047</v>
      </c>
      <c r="C103" s="47" t="s">
        <v>74</v>
      </c>
      <c r="D103" s="48">
        <v>1</v>
      </c>
      <c r="E103" s="49" t="s">
        <v>92</v>
      </c>
      <c r="F103" s="49" t="s">
        <v>139</v>
      </c>
      <c r="G103" s="26" t="s">
        <v>52</v>
      </c>
      <c r="H103" s="51">
        <v>43511</v>
      </c>
      <c r="I103" s="25" t="s">
        <v>48</v>
      </c>
      <c r="J103" s="45" t="s">
        <v>53</v>
      </c>
      <c r="K103" s="26" t="s">
        <v>42</v>
      </c>
      <c r="L103" s="48" t="s">
        <v>43</v>
      </c>
      <c r="M103" s="29" t="s">
        <v>54</v>
      </c>
      <c r="N103" s="91"/>
    </row>
    <row r="104" spans="1:14" s="46" customFormat="1" ht="30.6" x14ac:dyDescent="0.3">
      <c r="A104" s="28">
        <v>99</v>
      </c>
      <c r="B104" s="50">
        <v>4041045</v>
      </c>
      <c r="C104" s="47" t="s">
        <v>74</v>
      </c>
      <c r="D104" s="48">
        <v>1</v>
      </c>
      <c r="E104" s="49" t="s">
        <v>92</v>
      </c>
      <c r="F104" s="49" t="s">
        <v>139</v>
      </c>
      <c r="G104" s="26" t="s">
        <v>52</v>
      </c>
      <c r="H104" s="51">
        <v>43509</v>
      </c>
      <c r="I104" s="25" t="s">
        <v>48</v>
      </c>
      <c r="J104" s="45" t="s">
        <v>53</v>
      </c>
      <c r="K104" s="26" t="s">
        <v>42</v>
      </c>
      <c r="L104" s="48" t="s">
        <v>43</v>
      </c>
      <c r="M104" s="29" t="s">
        <v>54</v>
      </c>
      <c r="N104" s="91"/>
    </row>
    <row r="105" spans="1:14" s="46" customFormat="1" ht="20.399999999999999" x14ac:dyDescent="0.3">
      <c r="A105" s="28">
        <v>100</v>
      </c>
      <c r="B105" s="50">
        <v>4041088</v>
      </c>
      <c r="C105" s="47" t="s">
        <v>74</v>
      </c>
      <c r="D105" s="48">
        <v>1</v>
      </c>
      <c r="E105" s="49" t="s">
        <v>92</v>
      </c>
      <c r="F105" s="49" t="s">
        <v>146</v>
      </c>
      <c r="G105" s="26" t="s">
        <v>52</v>
      </c>
      <c r="H105" s="51">
        <v>44222</v>
      </c>
      <c r="I105" s="25" t="s">
        <v>48</v>
      </c>
      <c r="J105" s="45" t="s">
        <v>53</v>
      </c>
      <c r="K105" s="26" t="s">
        <v>42</v>
      </c>
      <c r="L105" s="48" t="s">
        <v>43</v>
      </c>
      <c r="M105" s="29" t="s">
        <v>54</v>
      </c>
      <c r="N105" s="91"/>
    </row>
    <row r="106" spans="1:14" s="46" customFormat="1" ht="12" x14ac:dyDescent="0.3">
      <c r="A106" s="28">
        <v>101</v>
      </c>
      <c r="B106" s="50">
        <v>402939</v>
      </c>
      <c r="C106" s="47" t="s">
        <v>74</v>
      </c>
      <c r="D106" s="48">
        <v>1</v>
      </c>
      <c r="E106" s="49" t="s">
        <v>92</v>
      </c>
      <c r="F106" s="49" t="s">
        <v>135</v>
      </c>
      <c r="G106" s="26" t="s">
        <v>52</v>
      </c>
      <c r="H106" s="51">
        <v>39962</v>
      </c>
      <c r="I106" s="25" t="s">
        <v>48</v>
      </c>
      <c r="J106" s="45" t="s">
        <v>53</v>
      </c>
      <c r="K106" s="26" t="s">
        <v>42</v>
      </c>
      <c r="L106" s="48" t="s">
        <v>43</v>
      </c>
      <c r="M106" s="29" t="s">
        <v>54</v>
      </c>
      <c r="N106" s="91"/>
    </row>
    <row r="107" spans="1:14" s="46" customFormat="1" ht="20.399999999999999" x14ac:dyDescent="0.3">
      <c r="A107" s="28">
        <v>102</v>
      </c>
      <c r="B107" s="50">
        <v>4021067</v>
      </c>
      <c r="C107" s="47" t="s">
        <v>74</v>
      </c>
      <c r="D107" s="48">
        <v>1</v>
      </c>
      <c r="E107" s="49" t="s">
        <v>92</v>
      </c>
      <c r="F107" s="49" t="s">
        <v>149</v>
      </c>
      <c r="G107" s="26" t="s">
        <v>52</v>
      </c>
      <c r="H107" s="51">
        <v>41869</v>
      </c>
      <c r="I107" s="25" t="s">
        <v>48</v>
      </c>
      <c r="J107" s="45" t="s">
        <v>53</v>
      </c>
      <c r="K107" s="26" t="s">
        <v>42</v>
      </c>
      <c r="L107" s="48" t="s">
        <v>43</v>
      </c>
      <c r="M107" s="29" t="s">
        <v>54</v>
      </c>
      <c r="N107" s="91"/>
    </row>
    <row r="108" spans="1:14" s="46" customFormat="1" ht="20.399999999999999" x14ac:dyDescent="0.3">
      <c r="A108" s="28">
        <v>103</v>
      </c>
      <c r="B108" s="50">
        <v>4021089</v>
      </c>
      <c r="C108" s="47" t="s">
        <v>74</v>
      </c>
      <c r="D108" s="48">
        <v>1</v>
      </c>
      <c r="E108" s="49" t="s">
        <v>92</v>
      </c>
      <c r="F108" s="49" t="s">
        <v>155</v>
      </c>
      <c r="G108" s="26" t="s">
        <v>52</v>
      </c>
      <c r="H108" s="51">
        <v>42082</v>
      </c>
      <c r="I108" s="25" t="s">
        <v>48</v>
      </c>
      <c r="J108" s="45" t="s">
        <v>53</v>
      </c>
      <c r="K108" s="26" t="s">
        <v>42</v>
      </c>
      <c r="L108" s="48" t="s">
        <v>43</v>
      </c>
      <c r="M108" s="29" t="s">
        <v>54</v>
      </c>
      <c r="N108" s="91"/>
    </row>
    <row r="109" spans="1:14" s="46" customFormat="1" ht="20.399999999999999" x14ac:dyDescent="0.3">
      <c r="A109" s="28">
        <v>104</v>
      </c>
      <c r="B109" s="50">
        <v>4021100</v>
      </c>
      <c r="C109" s="47" t="s">
        <v>74</v>
      </c>
      <c r="D109" s="48">
        <v>1</v>
      </c>
      <c r="E109" s="49" t="s">
        <v>92</v>
      </c>
      <c r="F109" s="49" t="s">
        <v>156</v>
      </c>
      <c r="G109" s="26" t="s">
        <v>52</v>
      </c>
      <c r="H109" s="51">
        <v>42334</v>
      </c>
      <c r="I109" s="25" t="s">
        <v>48</v>
      </c>
      <c r="J109" s="45" t="s">
        <v>53</v>
      </c>
      <c r="K109" s="26" t="s">
        <v>42</v>
      </c>
      <c r="L109" s="48" t="s">
        <v>43</v>
      </c>
      <c r="M109" s="29" t="s">
        <v>54</v>
      </c>
      <c r="N109" s="91"/>
    </row>
    <row r="110" spans="1:14" s="46" customFormat="1" ht="20.399999999999999" x14ac:dyDescent="0.3">
      <c r="A110" s="28">
        <v>105</v>
      </c>
      <c r="B110" s="50">
        <v>4021235</v>
      </c>
      <c r="C110" s="47" t="s">
        <v>74</v>
      </c>
      <c r="D110" s="48">
        <v>1</v>
      </c>
      <c r="E110" s="49" t="s">
        <v>92</v>
      </c>
      <c r="F110" s="49" t="s">
        <v>93</v>
      </c>
      <c r="G110" s="26" t="s">
        <v>52</v>
      </c>
      <c r="H110" s="51">
        <v>42794</v>
      </c>
      <c r="I110" s="25" t="s">
        <v>48</v>
      </c>
      <c r="J110" s="45" t="s">
        <v>53</v>
      </c>
      <c r="K110" s="26" t="s">
        <v>42</v>
      </c>
      <c r="L110" s="48" t="s">
        <v>43</v>
      </c>
      <c r="M110" s="29" t="s">
        <v>54</v>
      </c>
      <c r="N110" s="91"/>
    </row>
    <row r="111" spans="1:14" s="46" customFormat="1" ht="12" x14ac:dyDescent="0.3">
      <c r="A111" s="28">
        <v>106</v>
      </c>
      <c r="B111" s="50">
        <v>4041003</v>
      </c>
      <c r="C111" s="47" t="s">
        <v>74</v>
      </c>
      <c r="D111" s="48">
        <v>1</v>
      </c>
      <c r="E111" s="49" t="s">
        <v>92</v>
      </c>
      <c r="F111" s="49" t="s">
        <v>157</v>
      </c>
      <c r="G111" s="26" t="s">
        <v>52</v>
      </c>
      <c r="H111" s="51">
        <v>43137</v>
      </c>
      <c r="I111" s="25" t="s">
        <v>48</v>
      </c>
      <c r="J111" s="45" t="s">
        <v>53</v>
      </c>
      <c r="K111" s="26" t="s">
        <v>42</v>
      </c>
      <c r="L111" s="48" t="s">
        <v>43</v>
      </c>
      <c r="M111" s="29" t="s">
        <v>54</v>
      </c>
      <c r="N111" s="91"/>
    </row>
    <row r="112" spans="1:14" s="46" customFormat="1" ht="30.6" x14ac:dyDescent="0.3">
      <c r="A112" s="28">
        <v>107</v>
      </c>
      <c r="B112" s="50">
        <v>404060</v>
      </c>
      <c r="C112" s="47" t="s">
        <v>74</v>
      </c>
      <c r="D112" s="48">
        <v>1</v>
      </c>
      <c r="E112" s="49" t="s">
        <v>92</v>
      </c>
      <c r="F112" s="49" t="s">
        <v>129</v>
      </c>
      <c r="G112" s="26" t="s">
        <v>52</v>
      </c>
      <c r="H112" s="51">
        <v>43083</v>
      </c>
      <c r="I112" s="25" t="s">
        <v>48</v>
      </c>
      <c r="J112" s="45" t="s">
        <v>53</v>
      </c>
      <c r="K112" s="26" t="s">
        <v>42</v>
      </c>
      <c r="L112" s="48" t="s">
        <v>43</v>
      </c>
      <c r="M112" s="29" t="s">
        <v>54</v>
      </c>
      <c r="N112" s="91"/>
    </row>
    <row r="113" spans="1:14" s="46" customFormat="1" ht="30.6" x14ac:dyDescent="0.3">
      <c r="A113" s="28">
        <v>108</v>
      </c>
      <c r="B113" s="50">
        <v>4041042</v>
      </c>
      <c r="C113" s="47" t="s">
        <v>74</v>
      </c>
      <c r="D113" s="48">
        <v>1</v>
      </c>
      <c r="E113" s="49" t="s">
        <v>92</v>
      </c>
      <c r="F113" s="49" t="s">
        <v>139</v>
      </c>
      <c r="G113" s="26" t="s">
        <v>52</v>
      </c>
      <c r="H113" s="51">
        <v>43509</v>
      </c>
      <c r="I113" s="25" t="s">
        <v>48</v>
      </c>
      <c r="J113" s="45" t="s">
        <v>53</v>
      </c>
      <c r="K113" s="26" t="s">
        <v>42</v>
      </c>
      <c r="L113" s="48" t="s">
        <v>43</v>
      </c>
      <c r="M113" s="29" t="s">
        <v>54</v>
      </c>
      <c r="N113" s="91"/>
    </row>
    <row r="114" spans="1:14" s="46" customFormat="1" ht="30.6" x14ac:dyDescent="0.3">
      <c r="A114" s="28">
        <v>109</v>
      </c>
      <c r="B114" s="50">
        <v>4041043</v>
      </c>
      <c r="C114" s="47" t="s">
        <v>74</v>
      </c>
      <c r="D114" s="48">
        <v>1</v>
      </c>
      <c r="E114" s="49" t="s">
        <v>92</v>
      </c>
      <c r="F114" s="49" t="s">
        <v>139</v>
      </c>
      <c r="G114" s="26" t="s">
        <v>52</v>
      </c>
      <c r="H114" s="51">
        <v>43509</v>
      </c>
      <c r="I114" s="25" t="s">
        <v>48</v>
      </c>
      <c r="J114" s="45" t="s">
        <v>53</v>
      </c>
      <c r="K114" s="26" t="s">
        <v>42</v>
      </c>
      <c r="L114" s="48" t="s">
        <v>43</v>
      </c>
      <c r="M114" s="29" t="s">
        <v>54</v>
      </c>
      <c r="N114" s="91"/>
    </row>
    <row r="115" spans="1:14" s="46" customFormat="1" ht="20.399999999999999" x14ac:dyDescent="0.3">
      <c r="A115" s="28">
        <v>110</v>
      </c>
      <c r="B115" s="50">
        <v>4041086</v>
      </c>
      <c r="C115" s="47" t="s">
        <v>74</v>
      </c>
      <c r="D115" s="48">
        <v>1</v>
      </c>
      <c r="E115" s="49" t="s">
        <v>92</v>
      </c>
      <c r="F115" s="49" t="s">
        <v>146</v>
      </c>
      <c r="G115" s="26" t="s">
        <v>52</v>
      </c>
      <c r="H115" s="51">
        <v>44222</v>
      </c>
      <c r="I115" s="25" t="s">
        <v>48</v>
      </c>
      <c r="J115" s="45" t="s">
        <v>53</v>
      </c>
      <c r="K115" s="26" t="s">
        <v>42</v>
      </c>
      <c r="L115" s="48" t="s">
        <v>43</v>
      </c>
      <c r="M115" s="29" t="s">
        <v>54</v>
      </c>
      <c r="N115" s="91"/>
    </row>
    <row r="116" spans="1:14" s="46" customFormat="1" ht="20.399999999999999" x14ac:dyDescent="0.3">
      <c r="A116" s="28">
        <v>111</v>
      </c>
      <c r="B116" s="50">
        <v>4041087</v>
      </c>
      <c r="C116" s="47" t="s">
        <v>74</v>
      </c>
      <c r="D116" s="48">
        <v>1</v>
      </c>
      <c r="E116" s="49" t="s">
        <v>92</v>
      </c>
      <c r="F116" s="49" t="s">
        <v>146</v>
      </c>
      <c r="G116" s="26" t="s">
        <v>52</v>
      </c>
      <c r="H116" s="51">
        <v>44222</v>
      </c>
      <c r="I116" s="25" t="s">
        <v>48</v>
      </c>
      <c r="J116" s="45" t="s">
        <v>53</v>
      </c>
      <c r="K116" s="26" t="s">
        <v>42</v>
      </c>
      <c r="L116" s="48" t="s">
        <v>43</v>
      </c>
      <c r="M116" s="29" t="s">
        <v>54</v>
      </c>
      <c r="N116" s="91"/>
    </row>
    <row r="117" spans="1:14" s="46" customFormat="1" ht="20.399999999999999" x14ac:dyDescent="0.3">
      <c r="A117" s="28">
        <v>112</v>
      </c>
      <c r="B117" s="50">
        <v>2051700</v>
      </c>
      <c r="C117" s="47" t="s">
        <v>67</v>
      </c>
      <c r="D117" s="48">
        <v>1</v>
      </c>
      <c r="E117" s="49" t="s">
        <v>68</v>
      </c>
      <c r="F117" s="49" t="s">
        <v>158</v>
      </c>
      <c r="G117" s="26" t="s">
        <v>52</v>
      </c>
      <c r="H117" s="51">
        <v>43553</v>
      </c>
      <c r="I117" s="25" t="s">
        <v>48</v>
      </c>
      <c r="J117" s="45" t="s">
        <v>53</v>
      </c>
      <c r="K117" s="26" t="s">
        <v>42</v>
      </c>
      <c r="L117" s="48" t="s">
        <v>43</v>
      </c>
      <c r="M117" s="29" t="s">
        <v>54</v>
      </c>
      <c r="N117" s="91"/>
    </row>
    <row r="118" spans="1:14" s="46" customFormat="1" ht="20.399999999999999" x14ac:dyDescent="0.3">
      <c r="A118" s="28">
        <v>113</v>
      </c>
      <c r="B118" s="50">
        <v>2051703</v>
      </c>
      <c r="C118" s="47" t="s">
        <v>67</v>
      </c>
      <c r="D118" s="48">
        <v>1</v>
      </c>
      <c r="E118" s="49" t="s">
        <v>68</v>
      </c>
      <c r="F118" s="49" t="s">
        <v>158</v>
      </c>
      <c r="G118" s="26" t="s">
        <v>52</v>
      </c>
      <c r="H118" s="51">
        <v>43553</v>
      </c>
      <c r="I118" s="25" t="s">
        <v>48</v>
      </c>
      <c r="J118" s="45" t="s">
        <v>53</v>
      </c>
      <c r="K118" s="26" t="s">
        <v>42</v>
      </c>
      <c r="L118" s="48" t="s">
        <v>43</v>
      </c>
      <c r="M118" s="29" t="s">
        <v>54</v>
      </c>
      <c r="N118" s="91"/>
    </row>
    <row r="119" spans="1:14" s="46" customFormat="1" ht="20.399999999999999" x14ac:dyDescent="0.3">
      <c r="A119" s="28">
        <v>114</v>
      </c>
      <c r="B119" s="50">
        <v>2051695</v>
      </c>
      <c r="C119" s="47" t="s">
        <v>67</v>
      </c>
      <c r="D119" s="48">
        <v>1</v>
      </c>
      <c r="E119" s="49" t="s">
        <v>68</v>
      </c>
      <c r="F119" s="49" t="s">
        <v>158</v>
      </c>
      <c r="G119" s="26" t="s">
        <v>52</v>
      </c>
      <c r="H119" s="51">
        <v>43553</v>
      </c>
      <c r="I119" s="25" t="s">
        <v>48</v>
      </c>
      <c r="J119" s="45" t="s">
        <v>53</v>
      </c>
      <c r="K119" s="26" t="s">
        <v>42</v>
      </c>
      <c r="L119" s="48" t="s">
        <v>43</v>
      </c>
      <c r="M119" s="29" t="s">
        <v>54</v>
      </c>
      <c r="N119" s="91"/>
    </row>
    <row r="120" spans="1:14" s="46" customFormat="1" ht="20.399999999999999" x14ac:dyDescent="0.3">
      <c r="A120" s="28">
        <v>115</v>
      </c>
      <c r="B120" s="50">
        <v>2051697</v>
      </c>
      <c r="C120" s="47" t="s">
        <v>67</v>
      </c>
      <c r="D120" s="48">
        <v>1</v>
      </c>
      <c r="E120" s="49" t="s">
        <v>68</v>
      </c>
      <c r="F120" s="49" t="s">
        <v>158</v>
      </c>
      <c r="G120" s="26" t="s">
        <v>52</v>
      </c>
      <c r="H120" s="51">
        <v>43553</v>
      </c>
      <c r="I120" s="25" t="s">
        <v>48</v>
      </c>
      <c r="J120" s="45" t="s">
        <v>53</v>
      </c>
      <c r="K120" s="26" t="s">
        <v>42</v>
      </c>
      <c r="L120" s="48" t="s">
        <v>43</v>
      </c>
      <c r="M120" s="29" t="s">
        <v>54</v>
      </c>
      <c r="N120" s="91"/>
    </row>
    <row r="121" spans="1:14" s="46" customFormat="1" ht="20.399999999999999" x14ac:dyDescent="0.3">
      <c r="A121" s="28">
        <v>116</v>
      </c>
      <c r="B121" s="50">
        <v>2051698</v>
      </c>
      <c r="C121" s="47" t="s">
        <v>67</v>
      </c>
      <c r="D121" s="48">
        <v>1</v>
      </c>
      <c r="E121" s="49" t="s">
        <v>68</v>
      </c>
      <c r="F121" s="49" t="s">
        <v>158</v>
      </c>
      <c r="G121" s="26" t="s">
        <v>52</v>
      </c>
      <c r="H121" s="51">
        <v>43553</v>
      </c>
      <c r="I121" s="25" t="s">
        <v>48</v>
      </c>
      <c r="J121" s="45" t="s">
        <v>53</v>
      </c>
      <c r="K121" s="26" t="s">
        <v>42</v>
      </c>
      <c r="L121" s="48" t="s">
        <v>43</v>
      </c>
      <c r="M121" s="29" t="s">
        <v>54</v>
      </c>
      <c r="N121" s="91"/>
    </row>
    <row r="122" spans="1:14" s="46" customFormat="1" ht="20.399999999999999" x14ac:dyDescent="0.3">
      <c r="A122" s="28">
        <v>117</v>
      </c>
      <c r="B122" s="50">
        <v>2051699</v>
      </c>
      <c r="C122" s="47" t="s">
        <v>67</v>
      </c>
      <c r="D122" s="48">
        <v>1</v>
      </c>
      <c r="E122" s="49" t="s">
        <v>68</v>
      </c>
      <c r="F122" s="49" t="s">
        <v>158</v>
      </c>
      <c r="G122" s="26" t="s">
        <v>52</v>
      </c>
      <c r="H122" s="51">
        <v>43553</v>
      </c>
      <c r="I122" s="25" t="s">
        <v>48</v>
      </c>
      <c r="J122" s="45" t="s">
        <v>53</v>
      </c>
      <c r="K122" s="26" t="s">
        <v>42</v>
      </c>
      <c r="L122" s="48" t="s">
        <v>43</v>
      </c>
      <c r="M122" s="29" t="s">
        <v>54</v>
      </c>
      <c r="N122" s="91"/>
    </row>
    <row r="123" spans="1:14" s="46" customFormat="1" ht="20.399999999999999" x14ac:dyDescent="0.3">
      <c r="A123" s="28">
        <v>118</v>
      </c>
      <c r="B123" s="50">
        <v>2051704</v>
      </c>
      <c r="C123" s="47" t="s">
        <v>67</v>
      </c>
      <c r="D123" s="48">
        <v>1</v>
      </c>
      <c r="E123" s="49" t="s">
        <v>68</v>
      </c>
      <c r="F123" s="49" t="s">
        <v>158</v>
      </c>
      <c r="G123" s="26" t="s">
        <v>52</v>
      </c>
      <c r="H123" s="51">
        <v>43553</v>
      </c>
      <c r="I123" s="25" t="s">
        <v>48</v>
      </c>
      <c r="J123" s="45" t="s">
        <v>53</v>
      </c>
      <c r="K123" s="26" t="s">
        <v>42</v>
      </c>
      <c r="L123" s="48" t="s">
        <v>43</v>
      </c>
      <c r="M123" s="29" t="s">
        <v>54</v>
      </c>
      <c r="N123" s="91"/>
    </row>
    <row r="124" spans="1:14" s="46" customFormat="1" ht="12" x14ac:dyDescent="0.3">
      <c r="A124" s="28">
        <v>119</v>
      </c>
      <c r="B124" s="50">
        <v>3102082</v>
      </c>
      <c r="C124" s="47" t="s">
        <v>61</v>
      </c>
      <c r="D124" s="48">
        <v>1</v>
      </c>
      <c r="E124" s="49" t="s">
        <v>73</v>
      </c>
      <c r="F124" s="49" t="s">
        <v>159</v>
      </c>
      <c r="G124" s="26" t="s">
        <v>52</v>
      </c>
      <c r="H124" s="51">
        <v>43509</v>
      </c>
      <c r="I124" s="25" t="s">
        <v>48</v>
      </c>
      <c r="J124" s="45" t="s">
        <v>53</v>
      </c>
      <c r="K124" s="26" t="s">
        <v>42</v>
      </c>
      <c r="L124" s="48" t="s">
        <v>43</v>
      </c>
      <c r="M124" s="29" t="s">
        <v>54</v>
      </c>
      <c r="N124" s="91"/>
    </row>
    <row r="125" spans="1:14" s="46" customFormat="1" ht="30.6" x14ac:dyDescent="0.3">
      <c r="A125" s="28">
        <v>120</v>
      </c>
      <c r="B125" s="50">
        <v>4041041</v>
      </c>
      <c r="C125" s="47" t="s">
        <v>74</v>
      </c>
      <c r="D125" s="48">
        <v>1</v>
      </c>
      <c r="E125" s="49" t="s">
        <v>92</v>
      </c>
      <c r="F125" s="49" t="s">
        <v>160</v>
      </c>
      <c r="G125" s="26" t="s">
        <v>52</v>
      </c>
      <c r="H125" s="51">
        <v>43504</v>
      </c>
      <c r="I125" s="25" t="s">
        <v>48</v>
      </c>
      <c r="J125" s="45" t="s">
        <v>100</v>
      </c>
      <c r="K125" s="26" t="s">
        <v>42</v>
      </c>
      <c r="L125" s="48" t="s">
        <v>43</v>
      </c>
      <c r="M125" s="29" t="s">
        <v>54</v>
      </c>
      <c r="N125" s="91"/>
    </row>
    <row r="126" spans="1:14" s="46" customFormat="1" ht="12" x14ac:dyDescent="0.3">
      <c r="A126" s="28">
        <v>121</v>
      </c>
      <c r="B126" s="50">
        <v>2041651</v>
      </c>
      <c r="C126" s="47" t="s">
        <v>55</v>
      </c>
      <c r="D126" s="48">
        <v>1</v>
      </c>
      <c r="E126" s="49" t="s">
        <v>161</v>
      </c>
      <c r="F126" s="49" t="s">
        <v>162</v>
      </c>
      <c r="G126" s="26" t="s">
        <v>52</v>
      </c>
      <c r="H126" s="51">
        <v>43066</v>
      </c>
      <c r="I126" s="25" t="s">
        <v>48</v>
      </c>
      <c r="J126" s="45" t="s">
        <v>53</v>
      </c>
      <c r="K126" s="26" t="s">
        <v>42</v>
      </c>
      <c r="L126" s="48" t="s">
        <v>43</v>
      </c>
      <c r="M126" s="29" t="s">
        <v>54</v>
      </c>
      <c r="N126" s="91"/>
    </row>
    <row r="127" spans="1:14" s="46" customFormat="1" ht="20.399999999999999" x14ac:dyDescent="0.3">
      <c r="A127" s="28">
        <v>122</v>
      </c>
      <c r="B127" s="50">
        <v>2042454</v>
      </c>
      <c r="C127" s="47" t="s">
        <v>55</v>
      </c>
      <c r="D127" s="48">
        <v>1</v>
      </c>
      <c r="E127" s="49" t="s">
        <v>57</v>
      </c>
      <c r="F127" s="49" t="s">
        <v>163</v>
      </c>
      <c r="G127" s="26" t="s">
        <v>52</v>
      </c>
      <c r="H127" s="51">
        <v>44739</v>
      </c>
      <c r="I127" s="25" t="s">
        <v>48</v>
      </c>
      <c r="J127" s="45" t="s">
        <v>53</v>
      </c>
      <c r="K127" s="26" t="s">
        <v>42</v>
      </c>
      <c r="L127" s="48" t="s">
        <v>43</v>
      </c>
      <c r="M127" s="29" t="s">
        <v>54</v>
      </c>
      <c r="N127" s="91"/>
    </row>
    <row r="128" spans="1:14" s="46" customFormat="1" ht="20.399999999999999" x14ac:dyDescent="0.3">
      <c r="A128" s="28">
        <v>123</v>
      </c>
      <c r="B128" s="50">
        <v>3101651</v>
      </c>
      <c r="C128" s="47" t="s">
        <v>61</v>
      </c>
      <c r="D128" s="48">
        <v>1</v>
      </c>
      <c r="E128" s="49" t="s">
        <v>83</v>
      </c>
      <c r="F128" s="49" t="s">
        <v>164</v>
      </c>
      <c r="G128" s="26" t="s">
        <v>52</v>
      </c>
      <c r="H128" s="51">
        <v>43241</v>
      </c>
      <c r="I128" s="25" t="s">
        <v>48</v>
      </c>
      <c r="J128" s="45" t="s">
        <v>53</v>
      </c>
      <c r="K128" s="26" t="s">
        <v>42</v>
      </c>
      <c r="L128" s="48" t="s">
        <v>43</v>
      </c>
      <c r="M128" s="29" t="s">
        <v>54</v>
      </c>
      <c r="N128" s="91"/>
    </row>
    <row r="129" spans="1:14" s="46" customFormat="1" ht="20.399999999999999" x14ac:dyDescent="0.3">
      <c r="A129" s="28">
        <v>124</v>
      </c>
      <c r="B129" s="50">
        <v>2041756</v>
      </c>
      <c r="C129" s="47" t="s">
        <v>55</v>
      </c>
      <c r="D129" s="48">
        <v>1</v>
      </c>
      <c r="E129" s="49" t="s">
        <v>57</v>
      </c>
      <c r="F129" s="49" t="s">
        <v>165</v>
      </c>
      <c r="G129" s="26" t="s">
        <v>52</v>
      </c>
      <c r="H129" s="51">
        <v>43241</v>
      </c>
      <c r="I129" s="25" t="s">
        <v>48</v>
      </c>
      <c r="J129" s="45" t="s">
        <v>53</v>
      </c>
      <c r="K129" s="26" t="s">
        <v>42</v>
      </c>
      <c r="L129" s="48" t="s">
        <v>43</v>
      </c>
      <c r="M129" s="29" t="s">
        <v>54</v>
      </c>
      <c r="N129" s="91"/>
    </row>
    <row r="130" spans="1:14" s="46" customFormat="1" ht="20.399999999999999" x14ac:dyDescent="0.3">
      <c r="A130" s="28">
        <v>125</v>
      </c>
      <c r="B130" s="50">
        <v>3101041</v>
      </c>
      <c r="C130" s="47" t="s">
        <v>61</v>
      </c>
      <c r="D130" s="48">
        <v>1</v>
      </c>
      <c r="E130" s="49" t="s">
        <v>166</v>
      </c>
      <c r="F130" s="49" t="s">
        <v>167</v>
      </c>
      <c r="G130" s="26" t="s">
        <v>52</v>
      </c>
      <c r="H130" s="51">
        <v>42723</v>
      </c>
      <c r="I130" s="25" t="s">
        <v>48</v>
      </c>
      <c r="J130" s="45" t="s">
        <v>53</v>
      </c>
      <c r="K130" s="26" t="s">
        <v>42</v>
      </c>
      <c r="L130" s="48" t="s">
        <v>43</v>
      </c>
      <c r="M130" s="29" t="s">
        <v>54</v>
      </c>
      <c r="N130" s="91"/>
    </row>
    <row r="131" spans="1:14" s="46" customFormat="1" ht="12" x14ac:dyDescent="0.3">
      <c r="A131" s="28">
        <v>126</v>
      </c>
      <c r="B131" s="50">
        <v>4041016</v>
      </c>
      <c r="C131" s="47" t="s">
        <v>74</v>
      </c>
      <c r="D131" s="48">
        <v>1</v>
      </c>
      <c r="E131" s="49" t="s">
        <v>92</v>
      </c>
      <c r="F131" s="49" t="s">
        <v>168</v>
      </c>
      <c r="G131" s="26" t="s">
        <v>52</v>
      </c>
      <c r="H131" s="51">
        <v>43241</v>
      </c>
      <c r="I131" s="25" t="s">
        <v>48</v>
      </c>
      <c r="J131" s="45" t="s">
        <v>53</v>
      </c>
      <c r="K131" s="26" t="s">
        <v>42</v>
      </c>
      <c r="L131" s="48" t="s">
        <v>43</v>
      </c>
      <c r="M131" s="29" t="s">
        <v>54</v>
      </c>
      <c r="N131" s="91"/>
    </row>
    <row r="132" spans="1:14" s="46" customFormat="1" ht="12" x14ac:dyDescent="0.3">
      <c r="A132" s="28">
        <v>127</v>
      </c>
      <c r="B132" s="50">
        <v>4021138</v>
      </c>
      <c r="C132" s="47" t="s">
        <v>74</v>
      </c>
      <c r="D132" s="48">
        <v>1</v>
      </c>
      <c r="E132" s="49" t="s">
        <v>92</v>
      </c>
      <c r="F132" s="49" t="s">
        <v>169</v>
      </c>
      <c r="G132" s="26" t="s">
        <v>52</v>
      </c>
      <c r="H132" s="51">
        <v>42733</v>
      </c>
      <c r="I132" s="25" t="s">
        <v>48</v>
      </c>
      <c r="J132" s="45" t="s">
        <v>53</v>
      </c>
      <c r="K132" s="26" t="s">
        <v>42</v>
      </c>
      <c r="L132" s="48" t="s">
        <v>43</v>
      </c>
      <c r="M132" s="29" t="s">
        <v>54</v>
      </c>
      <c r="N132" s="91"/>
    </row>
    <row r="133" spans="1:14" s="46" customFormat="1" ht="12" x14ac:dyDescent="0.3">
      <c r="A133" s="28">
        <v>128</v>
      </c>
      <c r="B133" s="50">
        <v>208912</v>
      </c>
      <c r="C133" s="47" t="s">
        <v>59</v>
      </c>
      <c r="D133" s="48">
        <v>1</v>
      </c>
      <c r="E133" s="49" t="s">
        <v>60</v>
      </c>
      <c r="F133" s="49" t="s">
        <v>170</v>
      </c>
      <c r="G133" s="26" t="s">
        <v>52</v>
      </c>
      <c r="H133" s="51">
        <v>42730</v>
      </c>
      <c r="I133" s="25" t="s">
        <v>48</v>
      </c>
      <c r="J133" s="45" t="s">
        <v>53</v>
      </c>
      <c r="K133" s="26" t="s">
        <v>42</v>
      </c>
      <c r="L133" s="48" t="s">
        <v>43</v>
      </c>
      <c r="M133" s="29" t="s">
        <v>54</v>
      </c>
      <c r="N133" s="91"/>
    </row>
    <row r="134" spans="1:14" s="46" customFormat="1" ht="12" x14ac:dyDescent="0.3">
      <c r="A134" s="28">
        <v>129</v>
      </c>
      <c r="B134" s="50">
        <v>208952</v>
      </c>
      <c r="C134" s="47" t="s">
        <v>59</v>
      </c>
      <c r="D134" s="48">
        <v>1</v>
      </c>
      <c r="E134" s="49" t="s">
        <v>76</v>
      </c>
      <c r="F134" s="49" t="s">
        <v>171</v>
      </c>
      <c r="G134" s="26" t="s">
        <v>52</v>
      </c>
      <c r="H134" s="51">
        <v>43026</v>
      </c>
      <c r="I134" s="25" t="s">
        <v>48</v>
      </c>
      <c r="J134" s="45" t="s">
        <v>53</v>
      </c>
      <c r="K134" s="26" t="s">
        <v>42</v>
      </c>
      <c r="L134" s="48" t="s">
        <v>43</v>
      </c>
      <c r="M134" s="29" t="s">
        <v>54</v>
      </c>
      <c r="N134" s="91"/>
    </row>
    <row r="135" spans="1:14" s="46" customFormat="1" ht="12" x14ac:dyDescent="0.3">
      <c r="A135" s="28">
        <v>130</v>
      </c>
      <c r="B135" s="50">
        <v>4021223</v>
      </c>
      <c r="C135" s="47" t="s">
        <v>61</v>
      </c>
      <c r="D135" s="48">
        <v>1</v>
      </c>
      <c r="E135" s="49" t="s">
        <v>94</v>
      </c>
      <c r="F135" s="49" t="s">
        <v>172</v>
      </c>
      <c r="G135" s="26" t="s">
        <v>52</v>
      </c>
      <c r="H135" s="51">
        <v>42794</v>
      </c>
      <c r="I135" s="25" t="s">
        <v>48</v>
      </c>
      <c r="J135" s="45" t="s">
        <v>53</v>
      </c>
      <c r="K135" s="26" t="s">
        <v>42</v>
      </c>
      <c r="L135" s="48" t="s">
        <v>43</v>
      </c>
      <c r="M135" s="29" t="s">
        <v>54</v>
      </c>
      <c r="N135" s="91"/>
    </row>
    <row r="136" spans="1:14" s="46" customFormat="1" ht="12" x14ac:dyDescent="0.3">
      <c r="A136" s="28">
        <v>131</v>
      </c>
      <c r="B136" s="50">
        <v>4021526</v>
      </c>
      <c r="C136" s="47" t="s">
        <v>61</v>
      </c>
      <c r="D136" s="48">
        <v>1</v>
      </c>
      <c r="E136" s="49" t="s">
        <v>94</v>
      </c>
      <c r="F136" s="49" t="s">
        <v>173</v>
      </c>
      <c r="G136" s="26" t="s">
        <v>52</v>
      </c>
      <c r="H136" s="51">
        <v>43018</v>
      </c>
      <c r="I136" s="25" t="s">
        <v>48</v>
      </c>
      <c r="J136" s="45" t="s">
        <v>53</v>
      </c>
      <c r="K136" s="26" t="s">
        <v>42</v>
      </c>
      <c r="L136" s="48" t="s">
        <v>43</v>
      </c>
      <c r="M136" s="29" t="s">
        <v>54</v>
      </c>
      <c r="N136" s="91"/>
    </row>
    <row r="137" spans="1:14" s="46" customFormat="1" ht="12" x14ac:dyDescent="0.3">
      <c r="A137" s="55">
        <v>132</v>
      </c>
      <c r="B137" s="50">
        <v>208936</v>
      </c>
      <c r="C137" s="47" t="s">
        <v>59</v>
      </c>
      <c r="D137" s="48">
        <v>1</v>
      </c>
      <c r="E137" s="49" t="s">
        <v>60</v>
      </c>
      <c r="F137" s="49" t="s">
        <v>174</v>
      </c>
      <c r="G137" s="26" t="s">
        <v>52</v>
      </c>
      <c r="H137" s="51">
        <v>42886</v>
      </c>
      <c r="I137" s="25" t="s">
        <v>48</v>
      </c>
      <c r="J137" s="45" t="s">
        <v>53</v>
      </c>
      <c r="K137" s="26" t="s">
        <v>42</v>
      </c>
      <c r="L137" s="48" t="s">
        <v>43</v>
      </c>
      <c r="M137" s="29" t="s">
        <v>54</v>
      </c>
      <c r="N137" s="91"/>
    </row>
    <row r="138" spans="1:14" s="46" customFormat="1" ht="20.399999999999999" x14ac:dyDescent="0.3">
      <c r="A138" s="55">
        <v>133</v>
      </c>
      <c r="B138" s="50">
        <v>208962</v>
      </c>
      <c r="C138" s="47" t="s">
        <v>59</v>
      </c>
      <c r="D138" s="48">
        <v>1</v>
      </c>
      <c r="E138" s="49" t="s">
        <v>60</v>
      </c>
      <c r="F138" s="49" t="s">
        <v>175</v>
      </c>
      <c r="G138" s="26" t="s">
        <v>52</v>
      </c>
      <c r="H138" s="51">
        <v>43066</v>
      </c>
      <c r="I138" s="25" t="s">
        <v>48</v>
      </c>
      <c r="J138" s="45" t="s">
        <v>53</v>
      </c>
      <c r="K138" s="26" t="s">
        <v>42</v>
      </c>
      <c r="L138" s="48" t="s">
        <v>43</v>
      </c>
      <c r="M138" s="29" t="s">
        <v>54</v>
      </c>
      <c r="N138" s="91"/>
    </row>
    <row r="139" spans="1:14" s="46" customFormat="1" ht="12" x14ac:dyDescent="0.3">
      <c r="A139" s="55">
        <v>134</v>
      </c>
      <c r="B139" s="50">
        <v>208942</v>
      </c>
      <c r="C139" s="47" t="s">
        <v>59</v>
      </c>
      <c r="D139" s="48">
        <v>1</v>
      </c>
      <c r="E139" s="49" t="s">
        <v>76</v>
      </c>
      <c r="F139" s="49" t="s">
        <v>176</v>
      </c>
      <c r="G139" s="26" t="s">
        <v>52</v>
      </c>
      <c r="H139" s="51">
        <v>42934</v>
      </c>
      <c r="I139" s="25" t="s">
        <v>48</v>
      </c>
      <c r="J139" s="45" t="s">
        <v>53</v>
      </c>
      <c r="K139" s="26" t="s">
        <v>42</v>
      </c>
      <c r="L139" s="48" t="s">
        <v>43</v>
      </c>
      <c r="M139" s="29" t="s">
        <v>54</v>
      </c>
      <c r="N139" s="91"/>
    </row>
    <row r="140" spans="1:14" s="46" customFormat="1" ht="12" x14ac:dyDescent="0.3">
      <c r="A140" s="55">
        <v>135</v>
      </c>
      <c r="B140" s="50">
        <v>208985</v>
      </c>
      <c r="C140" s="47" t="s">
        <v>59</v>
      </c>
      <c r="D140" s="48">
        <v>1</v>
      </c>
      <c r="E140" s="49" t="s">
        <v>76</v>
      </c>
      <c r="F140" s="49" t="s">
        <v>177</v>
      </c>
      <c r="G140" s="26" t="s">
        <v>52</v>
      </c>
      <c r="H140" s="51">
        <v>43131</v>
      </c>
      <c r="I140" s="25" t="s">
        <v>48</v>
      </c>
      <c r="J140" s="45" t="s">
        <v>53</v>
      </c>
      <c r="K140" s="26" t="s">
        <v>42</v>
      </c>
      <c r="L140" s="48" t="s">
        <v>43</v>
      </c>
      <c r="M140" s="29" t="s">
        <v>54</v>
      </c>
      <c r="N140" s="91"/>
    </row>
    <row r="141" spans="1:14" s="46" customFormat="1" ht="12" x14ac:dyDescent="0.3">
      <c r="A141" s="55">
        <v>136</v>
      </c>
      <c r="B141" s="50">
        <v>208976</v>
      </c>
      <c r="C141" s="47" t="s">
        <v>59</v>
      </c>
      <c r="D141" s="48">
        <v>1</v>
      </c>
      <c r="E141" s="49" t="s">
        <v>76</v>
      </c>
      <c r="F141" s="49" t="s">
        <v>178</v>
      </c>
      <c r="G141" s="26" t="s">
        <v>52</v>
      </c>
      <c r="H141" s="51">
        <v>43122</v>
      </c>
      <c r="I141" s="25" t="s">
        <v>48</v>
      </c>
      <c r="J141" s="45" t="s">
        <v>53</v>
      </c>
      <c r="K141" s="26" t="s">
        <v>42</v>
      </c>
      <c r="L141" s="48" t="s">
        <v>43</v>
      </c>
      <c r="M141" s="29" t="s">
        <v>54</v>
      </c>
      <c r="N141" s="91"/>
    </row>
    <row r="142" spans="1:14" s="46" customFormat="1" ht="12" x14ac:dyDescent="0.3">
      <c r="A142" s="55">
        <v>137</v>
      </c>
      <c r="B142" s="50">
        <v>2041185</v>
      </c>
      <c r="C142" s="47" t="s">
        <v>55</v>
      </c>
      <c r="D142" s="48">
        <v>1</v>
      </c>
      <c r="E142" s="49" t="s">
        <v>56</v>
      </c>
      <c r="F142" s="49" t="s">
        <v>179</v>
      </c>
      <c r="G142" s="26" t="s">
        <v>52</v>
      </c>
      <c r="H142" s="51">
        <v>42748</v>
      </c>
      <c r="I142" s="25" t="s">
        <v>48</v>
      </c>
      <c r="J142" s="45" t="s">
        <v>53</v>
      </c>
      <c r="K142" s="26" t="s">
        <v>42</v>
      </c>
      <c r="L142" s="48" t="s">
        <v>43</v>
      </c>
      <c r="M142" s="29" t="s">
        <v>54</v>
      </c>
      <c r="N142" s="91"/>
    </row>
    <row r="143" spans="1:14" s="46" customFormat="1" ht="12" x14ac:dyDescent="0.3">
      <c r="A143" s="55">
        <v>138</v>
      </c>
      <c r="B143" s="50">
        <v>2041187</v>
      </c>
      <c r="C143" s="47" t="s">
        <v>55</v>
      </c>
      <c r="D143" s="48">
        <v>1</v>
      </c>
      <c r="E143" s="49" t="s">
        <v>56</v>
      </c>
      <c r="F143" s="49" t="s">
        <v>179</v>
      </c>
      <c r="G143" s="26" t="s">
        <v>52</v>
      </c>
      <c r="H143" s="51">
        <v>42748</v>
      </c>
      <c r="I143" s="25" t="s">
        <v>48</v>
      </c>
      <c r="J143" s="45" t="s">
        <v>53</v>
      </c>
      <c r="K143" s="26" t="s">
        <v>42</v>
      </c>
      <c r="L143" s="48" t="s">
        <v>43</v>
      </c>
      <c r="M143" s="29" t="s">
        <v>54</v>
      </c>
      <c r="N143" s="91"/>
    </row>
    <row r="144" spans="1:14" s="46" customFormat="1" ht="12" x14ac:dyDescent="0.3">
      <c r="A144" s="55">
        <v>139</v>
      </c>
      <c r="B144" s="50">
        <v>3101339</v>
      </c>
      <c r="C144" s="47" t="s">
        <v>61</v>
      </c>
      <c r="D144" s="48">
        <v>1</v>
      </c>
      <c r="E144" s="49" t="s">
        <v>70</v>
      </c>
      <c r="F144" s="49" t="s">
        <v>180</v>
      </c>
      <c r="G144" s="26" t="s">
        <v>52</v>
      </c>
      <c r="H144" s="51">
        <v>43039</v>
      </c>
      <c r="I144" s="25" t="s">
        <v>48</v>
      </c>
      <c r="J144" s="45" t="s">
        <v>53</v>
      </c>
      <c r="K144" s="26" t="s">
        <v>42</v>
      </c>
      <c r="L144" s="48" t="s">
        <v>43</v>
      </c>
      <c r="M144" s="29" t="s">
        <v>54</v>
      </c>
      <c r="N144" s="91"/>
    </row>
    <row r="145" spans="1:14" s="46" customFormat="1" ht="12" x14ac:dyDescent="0.3">
      <c r="A145" s="55">
        <v>140</v>
      </c>
      <c r="B145" s="50">
        <v>3101340</v>
      </c>
      <c r="C145" s="47" t="s">
        <v>61</v>
      </c>
      <c r="D145" s="48">
        <v>1</v>
      </c>
      <c r="E145" s="49" t="s">
        <v>70</v>
      </c>
      <c r="F145" s="49" t="s">
        <v>181</v>
      </c>
      <c r="G145" s="26" t="s">
        <v>52</v>
      </c>
      <c r="H145" s="51">
        <v>43039</v>
      </c>
      <c r="I145" s="25" t="s">
        <v>48</v>
      </c>
      <c r="J145" s="45" t="s">
        <v>53</v>
      </c>
      <c r="K145" s="26" t="s">
        <v>42</v>
      </c>
      <c r="L145" s="48" t="s">
        <v>43</v>
      </c>
      <c r="M145" s="29" t="s">
        <v>54</v>
      </c>
      <c r="N145" s="91"/>
    </row>
    <row r="146" spans="1:14" s="46" customFormat="1" ht="20.399999999999999" x14ac:dyDescent="0.3">
      <c r="A146" s="55">
        <v>141</v>
      </c>
      <c r="B146" s="50">
        <v>3101782</v>
      </c>
      <c r="C146" s="47" t="s">
        <v>61</v>
      </c>
      <c r="D146" s="48">
        <v>1</v>
      </c>
      <c r="E146" s="49" t="s">
        <v>82</v>
      </c>
      <c r="F146" s="49" t="s">
        <v>182</v>
      </c>
      <c r="G146" s="26" t="s">
        <v>52</v>
      </c>
      <c r="H146" s="51">
        <v>43333</v>
      </c>
      <c r="I146" s="25" t="s">
        <v>48</v>
      </c>
      <c r="J146" s="45" t="s">
        <v>53</v>
      </c>
      <c r="K146" s="26" t="s">
        <v>42</v>
      </c>
      <c r="L146" s="48" t="s">
        <v>43</v>
      </c>
      <c r="M146" s="29" t="s">
        <v>54</v>
      </c>
      <c r="N146" s="91"/>
    </row>
    <row r="147" spans="1:14" s="46" customFormat="1" ht="12" x14ac:dyDescent="0.3">
      <c r="A147" s="55">
        <v>142</v>
      </c>
      <c r="B147" s="50">
        <v>3101332</v>
      </c>
      <c r="C147" s="47" t="s">
        <v>61</v>
      </c>
      <c r="D147" s="48">
        <v>1</v>
      </c>
      <c r="E147" s="49" t="s">
        <v>70</v>
      </c>
      <c r="F147" s="49" t="s">
        <v>183</v>
      </c>
      <c r="G147" s="26" t="s">
        <v>52</v>
      </c>
      <c r="H147" s="51">
        <v>43039</v>
      </c>
      <c r="I147" s="25" t="s">
        <v>48</v>
      </c>
      <c r="J147" s="45" t="s">
        <v>53</v>
      </c>
      <c r="K147" s="26" t="s">
        <v>42</v>
      </c>
      <c r="L147" s="48" t="s">
        <v>43</v>
      </c>
      <c r="M147" s="29" t="s">
        <v>54</v>
      </c>
      <c r="N147" s="91"/>
    </row>
    <row r="148" spans="1:14" s="46" customFormat="1" ht="12" x14ac:dyDescent="0.3">
      <c r="A148" s="55">
        <v>143</v>
      </c>
      <c r="B148" s="50">
        <v>3101336</v>
      </c>
      <c r="C148" s="47" t="s">
        <v>61</v>
      </c>
      <c r="D148" s="48">
        <v>1</v>
      </c>
      <c r="E148" s="49" t="s">
        <v>70</v>
      </c>
      <c r="F148" s="49" t="s">
        <v>184</v>
      </c>
      <c r="G148" s="26" t="s">
        <v>52</v>
      </c>
      <c r="H148" s="51">
        <v>43039</v>
      </c>
      <c r="I148" s="25" t="s">
        <v>48</v>
      </c>
      <c r="J148" s="45" t="s">
        <v>53</v>
      </c>
      <c r="K148" s="26" t="s">
        <v>42</v>
      </c>
      <c r="L148" s="48" t="s">
        <v>43</v>
      </c>
      <c r="M148" s="29" t="s">
        <v>54</v>
      </c>
      <c r="N148" s="91"/>
    </row>
    <row r="149" spans="1:14" s="46" customFormat="1" ht="12" x14ac:dyDescent="0.3">
      <c r="A149" s="55">
        <v>144</v>
      </c>
      <c r="B149" s="50">
        <v>3101337</v>
      </c>
      <c r="C149" s="47" t="s">
        <v>61</v>
      </c>
      <c r="D149" s="48">
        <v>1</v>
      </c>
      <c r="E149" s="49" t="s">
        <v>70</v>
      </c>
      <c r="F149" s="49" t="s">
        <v>185</v>
      </c>
      <c r="G149" s="26" t="s">
        <v>52</v>
      </c>
      <c r="H149" s="51">
        <v>43039</v>
      </c>
      <c r="I149" s="25" t="s">
        <v>48</v>
      </c>
      <c r="J149" s="45" t="s">
        <v>53</v>
      </c>
      <c r="K149" s="26" t="s">
        <v>42</v>
      </c>
      <c r="L149" s="48" t="s">
        <v>43</v>
      </c>
      <c r="M149" s="29" t="s">
        <v>54</v>
      </c>
      <c r="N149" s="91"/>
    </row>
    <row r="150" spans="1:14" s="46" customFormat="1" ht="12" x14ac:dyDescent="0.3">
      <c r="A150" s="55">
        <v>145</v>
      </c>
      <c r="B150" s="50">
        <v>3101341</v>
      </c>
      <c r="C150" s="47" t="s">
        <v>61</v>
      </c>
      <c r="D150" s="48">
        <v>1</v>
      </c>
      <c r="E150" s="49" t="s">
        <v>70</v>
      </c>
      <c r="F150" s="49" t="s">
        <v>186</v>
      </c>
      <c r="G150" s="26" t="s">
        <v>52</v>
      </c>
      <c r="H150" s="51">
        <v>43039</v>
      </c>
      <c r="I150" s="25" t="s">
        <v>48</v>
      </c>
      <c r="J150" s="45" t="s">
        <v>53</v>
      </c>
      <c r="K150" s="26" t="s">
        <v>42</v>
      </c>
      <c r="L150" s="48" t="s">
        <v>43</v>
      </c>
      <c r="M150" s="29" t="s">
        <v>54</v>
      </c>
      <c r="N150" s="91"/>
    </row>
    <row r="151" spans="1:14" s="46" customFormat="1" ht="20.399999999999999" x14ac:dyDescent="0.3">
      <c r="A151" s="55">
        <v>146</v>
      </c>
      <c r="B151" s="50">
        <v>3101036</v>
      </c>
      <c r="C151" s="47" t="s">
        <v>61</v>
      </c>
      <c r="D151" s="48">
        <v>1</v>
      </c>
      <c r="E151" s="49" t="s">
        <v>83</v>
      </c>
      <c r="F151" s="49" t="s">
        <v>187</v>
      </c>
      <c r="G151" s="26" t="s">
        <v>52</v>
      </c>
      <c r="H151" s="51">
        <v>42723</v>
      </c>
      <c r="I151" s="25" t="s">
        <v>48</v>
      </c>
      <c r="J151" s="45" t="s">
        <v>53</v>
      </c>
      <c r="K151" s="26" t="s">
        <v>42</v>
      </c>
      <c r="L151" s="48" t="s">
        <v>43</v>
      </c>
      <c r="M151" s="29" t="s">
        <v>54</v>
      </c>
      <c r="N151" s="91"/>
    </row>
    <row r="152" spans="1:14" s="46" customFormat="1" ht="12" x14ac:dyDescent="0.3">
      <c r="A152" s="55">
        <v>147</v>
      </c>
      <c r="B152" s="50">
        <v>2081095</v>
      </c>
      <c r="C152" s="47" t="s">
        <v>59</v>
      </c>
      <c r="D152" s="48">
        <v>1</v>
      </c>
      <c r="E152" s="49" t="s">
        <v>60</v>
      </c>
      <c r="F152" s="49" t="s">
        <v>188</v>
      </c>
      <c r="G152" s="26" t="s">
        <v>52</v>
      </c>
      <c r="H152" s="51">
        <v>43405</v>
      </c>
      <c r="I152" s="25" t="s">
        <v>48</v>
      </c>
      <c r="J152" s="45" t="s">
        <v>53</v>
      </c>
      <c r="K152" s="26" t="s">
        <v>42</v>
      </c>
      <c r="L152" s="48" t="s">
        <v>43</v>
      </c>
      <c r="M152" s="29" t="s">
        <v>54</v>
      </c>
      <c r="N152" s="91"/>
    </row>
    <row r="153" spans="1:14" s="46" customFormat="1" ht="12" x14ac:dyDescent="0.3">
      <c r="A153" s="55">
        <v>148</v>
      </c>
      <c r="B153" s="50">
        <v>4021895</v>
      </c>
      <c r="C153" s="47">
        <v>104</v>
      </c>
      <c r="D153" s="48">
        <v>1</v>
      </c>
      <c r="E153" s="49" t="s">
        <v>189</v>
      </c>
      <c r="F153" s="49" t="s">
        <v>190</v>
      </c>
      <c r="G153" s="26" t="s">
        <v>52</v>
      </c>
      <c r="H153" s="51">
        <v>43312</v>
      </c>
      <c r="I153" s="25" t="s">
        <v>48</v>
      </c>
      <c r="J153" s="45" t="s">
        <v>53</v>
      </c>
      <c r="K153" s="26" t="s">
        <v>42</v>
      </c>
      <c r="L153" s="48" t="s">
        <v>43</v>
      </c>
      <c r="M153" s="29" t="s">
        <v>54</v>
      </c>
      <c r="N153" s="91"/>
    </row>
    <row r="154" spans="1:14" s="46" customFormat="1" ht="12" x14ac:dyDescent="0.3">
      <c r="A154" s="55">
        <v>149</v>
      </c>
      <c r="B154" s="50" t="s">
        <v>191</v>
      </c>
      <c r="C154" s="47" t="s">
        <v>74</v>
      </c>
      <c r="D154" s="48">
        <v>1</v>
      </c>
      <c r="E154" s="49" t="s">
        <v>92</v>
      </c>
      <c r="F154" s="49" t="s">
        <v>192</v>
      </c>
      <c r="G154" s="26" t="s">
        <v>52</v>
      </c>
      <c r="H154" s="51">
        <v>42989</v>
      </c>
      <c r="I154" s="25" t="s">
        <v>48</v>
      </c>
      <c r="J154" s="45" t="s">
        <v>53</v>
      </c>
      <c r="K154" s="26" t="s">
        <v>42</v>
      </c>
      <c r="L154" s="48" t="s">
        <v>43</v>
      </c>
      <c r="M154" s="29" t="s">
        <v>54</v>
      </c>
      <c r="N154" s="91"/>
    </row>
    <row r="155" spans="1:14" s="46" customFormat="1" ht="20.399999999999999" x14ac:dyDescent="0.3">
      <c r="A155" s="55">
        <v>150</v>
      </c>
      <c r="B155" s="50">
        <v>4061322</v>
      </c>
      <c r="C155" s="47" t="s">
        <v>74</v>
      </c>
      <c r="D155" s="48">
        <v>1</v>
      </c>
      <c r="E155" s="49" t="s">
        <v>75</v>
      </c>
      <c r="F155" s="49" t="s">
        <v>193</v>
      </c>
      <c r="G155" s="26" t="s">
        <v>52</v>
      </c>
      <c r="H155" s="51">
        <v>43395</v>
      </c>
      <c r="I155" s="25" t="s">
        <v>48</v>
      </c>
      <c r="J155" s="45" t="s">
        <v>53</v>
      </c>
      <c r="K155" s="26" t="s">
        <v>42</v>
      </c>
      <c r="L155" s="48" t="s">
        <v>43</v>
      </c>
      <c r="M155" s="29" t="s">
        <v>54</v>
      </c>
      <c r="N155" s="91"/>
    </row>
    <row r="156" spans="1:14" s="46" customFormat="1" ht="12" x14ac:dyDescent="0.3">
      <c r="A156" s="55">
        <v>151</v>
      </c>
      <c r="B156" s="50">
        <v>4061329</v>
      </c>
      <c r="C156" s="47" t="s">
        <v>74</v>
      </c>
      <c r="D156" s="48">
        <v>1</v>
      </c>
      <c r="E156" s="49" t="s">
        <v>75</v>
      </c>
      <c r="F156" s="49" t="s">
        <v>194</v>
      </c>
      <c r="G156" s="26" t="s">
        <v>52</v>
      </c>
      <c r="H156" s="51">
        <v>43395</v>
      </c>
      <c r="I156" s="25" t="s">
        <v>48</v>
      </c>
      <c r="J156" s="45" t="s">
        <v>53</v>
      </c>
      <c r="K156" s="26" t="s">
        <v>42</v>
      </c>
      <c r="L156" s="48" t="s">
        <v>43</v>
      </c>
      <c r="M156" s="29" t="s">
        <v>54</v>
      </c>
      <c r="N156" s="91"/>
    </row>
    <row r="157" spans="1:14" s="46" customFormat="1" ht="12" x14ac:dyDescent="0.3">
      <c r="A157" s="55">
        <v>152</v>
      </c>
      <c r="B157" s="50">
        <v>2051658</v>
      </c>
      <c r="C157" s="47">
        <v>107</v>
      </c>
      <c r="D157" s="48">
        <v>1</v>
      </c>
      <c r="E157" s="49" t="s">
        <v>68</v>
      </c>
      <c r="F157" s="49" t="s">
        <v>195</v>
      </c>
      <c r="G157" s="26" t="s">
        <v>52</v>
      </c>
      <c r="H157" s="51">
        <v>43343</v>
      </c>
      <c r="I157" s="25" t="s">
        <v>48</v>
      </c>
      <c r="J157" s="45" t="s">
        <v>53</v>
      </c>
      <c r="K157" s="26" t="s">
        <v>42</v>
      </c>
      <c r="L157" s="48" t="s">
        <v>43</v>
      </c>
      <c r="M157" s="29" t="s">
        <v>54</v>
      </c>
      <c r="N157" s="91"/>
    </row>
    <row r="158" spans="1:14" s="46" customFormat="1" ht="12.6" thickBot="1" x14ac:dyDescent="0.35">
      <c r="A158" s="55">
        <v>153</v>
      </c>
      <c r="B158" s="50">
        <v>2041854</v>
      </c>
      <c r="C158" s="47">
        <v>109</v>
      </c>
      <c r="D158" s="48">
        <v>1</v>
      </c>
      <c r="E158" s="49" t="s">
        <v>57</v>
      </c>
      <c r="F158" s="49" t="s">
        <v>196</v>
      </c>
      <c r="G158" s="26" t="s">
        <v>52</v>
      </c>
      <c r="H158" s="51">
        <v>43343</v>
      </c>
      <c r="I158" s="25" t="s">
        <v>48</v>
      </c>
      <c r="J158" s="45" t="s">
        <v>53</v>
      </c>
      <c r="K158" s="26" t="s">
        <v>42</v>
      </c>
      <c r="L158" s="48" t="s">
        <v>43</v>
      </c>
      <c r="M158" s="29" t="s">
        <v>54</v>
      </c>
      <c r="N158" s="91"/>
    </row>
    <row r="159" spans="1:14" s="20" customFormat="1" ht="12.75" customHeight="1" thickBot="1" x14ac:dyDescent="0.35">
      <c r="A159" s="92" t="s">
        <v>8</v>
      </c>
      <c r="B159" s="93"/>
      <c r="C159" s="93"/>
      <c r="D159" s="93"/>
      <c r="E159" s="93"/>
      <c r="F159" s="93"/>
      <c r="G159" s="94"/>
      <c r="H159" s="52"/>
      <c r="I159" s="53" t="s">
        <v>9</v>
      </c>
      <c r="J159" s="53"/>
      <c r="K159" s="53" t="s">
        <v>9</v>
      </c>
      <c r="L159" s="53"/>
      <c r="M159" s="53" t="s">
        <v>9</v>
      </c>
      <c r="N159" s="19" t="s">
        <v>9</v>
      </c>
    </row>
    <row r="160" spans="1:14" ht="12.75" customHeight="1" x14ac:dyDescent="0.25">
      <c r="F160" s="4"/>
      <c r="G160" s="11"/>
      <c r="H160" s="13"/>
      <c r="I160" s="5"/>
      <c r="J160" s="5"/>
      <c r="K160" s="14"/>
      <c r="L160" s="15"/>
      <c r="M160" s="6"/>
    </row>
    <row r="161" spans="1:13" ht="53.25" customHeight="1" x14ac:dyDescent="0.3">
      <c r="A161" s="95" t="s">
        <v>34</v>
      </c>
      <c r="B161" s="95"/>
      <c r="C161" s="95"/>
      <c r="D161" s="95"/>
      <c r="E161" s="95"/>
      <c r="F161" s="95"/>
      <c r="G161" s="95"/>
      <c r="H161" s="95"/>
      <c r="I161" s="95"/>
      <c r="J161" s="95"/>
      <c r="K161" s="95"/>
      <c r="L161" s="95"/>
      <c r="M161" s="95"/>
    </row>
    <row r="162" spans="1:13" ht="36" customHeight="1" x14ac:dyDescent="0.3">
      <c r="A162" s="89" t="s">
        <v>25</v>
      </c>
      <c r="B162" s="89"/>
      <c r="C162" s="89"/>
      <c r="D162" s="89"/>
      <c r="E162" s="89"/>
      <c r="F162" s="89"/>
      <c r="G162" s="89"/>
      <c r="H162" s="89"/>
      <c r="I162" s="89"/>
      <c r="J162" s="89"/>
      <c r="K162" s="89"/>
      <c r="L162" s="89"/>
      <c r="M162" s="89"/>
    </row>
    <row r="163" spans="1:13" ht="74.25" customHeight="1" x14ac:dyDescent="0.3">
      <c r="A163" s="96" t="s">
        <v>26</v>
      </c>
      <c r="B163" s="97"/>
      <c r="C163" s="97"/>
      <c r="D163" s="97"/>
      <c r="E163" s="97"/>
      <c r="F163" s="97"/>
      <c r="G163" s="97"/>
      <c r="H163" s="97"/>
      <c r="I163" s="97"/>
      <c r="J163" s="97"/>
      <c r="K163" s="97"/>
      <c r="L163" s="97"/>
      <c r="M163" s="97"/>
    </row>
    <row r="164" spans="1:13" ht="61.5" customHeight="1" x14ac:dyDescent="0.3">
      <c r="A164" s="98" t="s">
        <v>10</v>
      </c>
      <c r="B164" s="99"/>
      <c r="C164" s="99"/>
      <c r="D164" s="99"/>
      <c r="E164" s="99"/>
      <c r="F164" s="99"/>
      <c r="G164" s="99"/>
      <c r="H164" s="99"/>
      <c r="I164" s="99"/>
      <c r="J164" s="99"/>
      <c r="K164" s="99"/>
      <c r="L164" s="99"/>
      <c r="M164" s="99"/>
    </row>
    <row r="165" spans="1:13" ht="106.5" customHeight="1" x14ac:dyDescent="0.3">
      <c r="A165" s="89" t="s">
        <v>27</v>
      </c>
      <c r="B165" s="89"/>
      <c r="C165" s="89"/>
      <c r="D165" s="89"/>
      <c r="E165" s="89"/>
      <c r="F165" s="89"/>
      <c r="G165" s="89"/>
      <c r="H165" s="89"/>
      <c r="I165" s="89"/>
      <c r="J165" s="89"/>
      <c r="K165" s="89"/>
      <c r="L165" s="89"/>
      <c r="M165" s="89"/>
    </row>
    <row r="169" spans="1:13" ht="78" customHeight="1" x14ac:dyDescent="0.25">
      <c r="A169" s="90" t="s">
        <v>49</v>
      </c>
      <c r="B169" s="90"/>
      <c r="C169" s="90"/>
      <c r="D169" s="90"/>
      <c r="E169" s="90"/>
      <c r="F169" s="90"/>
      <c r="G169" s="21" t="s">
        <v>16</v>
      </c>
      <c r="I169" s="132" t="s">
        <v>50</v>
      </c>
    </row>
    <row r="170" spans="1:13" ht="12.75" customHeight="1" x14ac:dyDescent="0.25">
      <c r="E170" s="16"/>
      <c r="F170" s="21"/>
      <c r="G170" s="21" t="s">
        <v>17</v>
      </c>
      <c r="I170" s="21" t="s">
        <v>21</v>
      </c>
    </row>
  </sheetData>
  <autoFilter ref="A5:J159"/>
  <mergeCells count="16">
    <mergeCell ref="A165:M165"/>
    <mergeCell ref="A169:F169"/>
    <mergeCell ref="N6:N158"/>
    <mergeCell ref="A159:G159"/>
    <mergeCell ref="A161:M161"/>
    <mergeCell ref="A162:M162"/>
    <mergeCell ref="A163:M163"/>
    <mergeCell ref="A164:M164"/>
    <mergeCell ref="A2:N2"/>
    <mergeCell ref="A3:I3"/>
    <mergeCell ref="J3:N3"/>
    <mergeCell ref="A4:J4"/>
    <mergeCell ref="K4:K5"/>
    <mergeCell ref="L4:L5"/>
    <mergeCell ref="M4:M5"/>
    <mergeCell ref="N4:N5"/>
  </mergeCells>
  <conditionalFormatting sqref="E166:E168 E160 E1:E2 E171:E1048576">
    <cfRule type="duplicateValues" dxfId="2" priority="2"/>
  </conditionalFormatting>
  <conditionalFormatting sqref="E170 A169:D169">
    <cfRule type="duplicateValues" dxfId="1" priority="1"/>
  </conditionalFormatting>
  <hyperlinks>
    <hyperlink ref="A16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4" zoomScaleNormal="100" zoomScaleSheetLayoutView="90" workbookViewId="0">
      <selection activeCell="G18" sqref="G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20" t="s">
        <v>18</v>
      </c>
      <c r="B2" s="121"/>
      <c r="C2" s="121"/>
      <c r="D2" s="121"/>
      <c r="E2" s="121"/>
      <c r="F2" s="121"/>
      <c r="G2" s="122"/>
    </row>
    <row r="3" spans="1:9" ht="15" customHeight="1" x14ac:dyDescent="0.25">
      <c r="A3" s="123" t="s">
        <v>2</v>
      </c>
      <c r="B3" s="124"/>
      <c r="C3" s="125"/>
      <c r="D3" s="126" t="s">
        <v>45</v>
      </c>
      <c r="E3" s="127"/>
      <c r="F3" s="127"/>
      <c r="G3" s="128"/>
    </row>
    <row r="4" spans="1:9" ht="15.6" x14ac:dyDescent="0.25">
      <c r="A4" s="114" t="s">
        <v>35</v>
      </c>
      <c r="B4" s="115"/>
      <c r="C4" s="116"/>
      <c r="D4" s="129" t="s">
        <v>46</v>
      </c>
      <c r="E4" s="130"/>
      <c r="F4" s="130"/>
      <c r="G4" s="131"/>
    </row>
    <row r="5" spans="1:9" ht="15.6" x14ac:dyDescent="0.25">
      <c r="A5" s="114" t="s">
        <v>3</v>
      </c>
      <c r="B5" s="115"/>
      <c r="C5" s="116"/>
      <c r="D5" s="117">
        <v>45260</v>
      </c>
      <c r="E5" s="118"/>
      <c r="F5" s="118"/>
      <c r="G5" s="119"/>
    </row>
    <row r="6" spans="1:9" ht="15.75" customHeight="1" thickBot="1" x14ac:dyDescent="0.3">
      <c r="A6" s="103" t="s">
        <v>4</v>
      </c>
      <c r="B6" s="104"/>
      <c r="C6" s="105"/>
      <c r="D6" s="106">
        <v>73146.25</v>
      </c>
      <c r="E6" s="107"/>
      <c r="F6" s="107"/>
      <c r="G6" s="108"/>
    </row>
    <row r="7" spans="1:9" ht="13.8" thickBot="1" x14ac:dyDescent="0.3">
      <c r="A7" s="9"/>
      <c r="B7" s="9"/>
      <c r="C7" s="9"/>
      <c r="D7" s="9"/>
      <c r="E7" s="9"/>
      <c r="F7" s="9"/>
      <c r="G7" s="9"/>
    </row>
    <row r="8" spans="1:9" ht="14.25" customHeight="1" thickBot="1" x14ac:dyDescent="0.3">
      <c r="A8" s="109" t="s">
        <v>19</v>
      </c>
      <c r="B8" s="110"/>
      <c r="C8" s="110"/>
      <c r="D8" s="110"/>
      <c r="E8" s="110"/>
      <c r="F8" s="110"/>
      <c r="G8" s="111"/>
      <c r="H8" s="112" t="s">
        <v>22</v>
      </c>
      <c r="I8" s="113"/>
    </row>
    <row r="9" spans="1:9" ht="42" thickBot="1" x14ac:dyDescent="0.3">
      <c r="A9" s="38" t="s">
        <v>5</v>
      </c>
      <c r="B9" s="39" t="s">
        <v>20</v>
      </c>
      <c r="C9" s="39" t="s">
        <v>6</v>
      </c>
      <c r="D9" s="43" t="s">
        <v>36</v>
      </c>
      <c r="E9" s="43" t="s">
        <v>37</v>
      </c>
      <c r="F9" s="39" t="s">
        <v>7</v>
      </c>
      <c r="G9" s="44" t="s">
        <v>38</v>
      </c>
      <c r="H9" s="40" t="s">
        <v>23</v>
      </c>
      <c r="I9" s="37" t="s">
        <v>24</v>
      </c>
    </row>
    <row r="10" spans="1:9" ht="29.4" thickBot="1" x14ac:dyDescent="0.35">
      <c r="A10" s="56">
        <v>1</v>
      </c>
      <c r="B10" s="57" t="s">
        <v>197</v>
      </c>
      <c r="C10" s="58">
        <v>45387</v>
      </c>
      <c r="D10" s="59">
        <v>458221.77</v>
      </c>
      <c r="E10" s="60" t="s">
        <v>198</v>
      </c>
      <c r="F10" s="61" t="s">
        <v>198</v>
      </c>
      <c r="G10" s="62" t="s">
        <v>199</v>
      </c>
      <c r="H10" s="63" t="s">
        <v>200</v>
      </c>
      <c r="I10" s="64" t="s">
        <v>201</v>
      </c>
    </row>
    <row r="11" spans="1:9" ht="27.6" x14ac:dyDescent="0.3">
      <c r="A11" s="65">
        <v>2</v>
      </c>
      <c r="B11" s="66" t="s">
        <v>197</v>
      </c>
      <c r="C11" s="58">
        <v>45394</v>
      </c>
      <c r="D11" s="59">
        <v>412399.59</v>
      </c>
      <c r="E11" s="67">
        <v>0.1</v>
      </c>
      <c r="F11" s="68" t="s">
        <v>198</v>
      </c>
      <c r="G11" s="62" t="s">
        <v>199</v>
      </c>
      <c r="H11" s="69" t="s">
        <v>202</v>
      </c>
      <c r="I11" s="64" t="s">
        <v>201</v>
      </c>
    </row>
    <row r="12" spans="1:9" ht="27.6" x14ac:dyDescent="0.3">
      <c r="A12" s="65">
        <v>3</v>
      </c>
      <c r="B12" s="66" t="s">
        <v>197</v>
      </c>
      <c r="C12" s="58">
        <v>45401</v>
      </c>
      <c r="D12" s="59">
        <v>366577.42</v>
      </c>
      <c r="E12" s="67">
        <v>0.2</v>
      </c>
      <c r="F12" s="68" t="s">
        <v>198</v>
      </c>
      <c r="G12" s="62" t="s">
        <v>199</v>
      </c>
      <c r="H12" s="70" t="s">
        <v>203</v>
      </c>
      <c r="I12" s="64" t="s">
        <v>201</v>
      </c>
    </row>
    <row r="13" spans="1:9" ht="27.6" x14ac:dyDescent="0.3">
      <c r="A13" s="65">
        <v>4</v>
      </c>
      <c r="B13" s="66" t="s">
        <v>197</v>
      </c>
      <c r="C13" s="58">
        <v>45408</v>
      </c>
      <c r="D13" s="59">
        <v>320755.24</v>
      </c>
      <c r="E13" s="67">
        <v>0.3</v>
      </c>
      <c r="F13" s="68" t="s">
        <v>198</v>
      </c>
      <c r="G13" s="62" t="s">
        <v>199</v>
      </c>
      <c r="H13" s="70" t="s">
        <v>204</v>
      </c>
      <c r="I13" s="64" t="s">
        <v>201</v>
      </c>
    </row>
    <row r="15" spans="1:9" ht="15.75" customHeight="1" x14ac:dyDescent="0.25">
      <c r="H15" s="18"/>
    </row>
    <row r="16" spans="1:9" ht="15.75" customHeight="1" x14ac:dyDescent="0.25">
      <c r="A16" s="100" t="s">
        <v>10</v>
      </c>
      <c r="B16" s="100"/>
      <c r="C16" s="100"/>
      <c r="D16" s="100"/>
      <c r="E16" s="100"/>
      <c r="F16" s="100"/>
      <c r="G16" s="100"/>
      <c r="H16" s="16"/>
    </row>
    <row r="17" spans="1:8" ht="65.400000000000006" customHeight="1" x14ac:dyDescent="0.25">
      <c r="A17" s="100"/>
      <c r="B17" s="100"/>
      <c r="C17" s="100"/>
      <c r="D17" s="100"/>
      <c r="E17" s="100"/>
      <c r="F17" s="100"/>
      <c r="G17" s="100"/>
      <c r="H17" s="17"/>
    </row>
    <row r="18" spans="1:8" ht="62.25" customHeight="1" x14ac:dyDescent="0.25">
      <c r="A18" s="102" t="s">
        <v>51</v>
      </c>
      <c r="B18" s="102"/>
      <c r="C18" s="101" t="s">
        <v>16</v>
      </c>
      <c r="D18" s="101"/>
      <c r="E18" s="101"/>
      <c r="F18" s="101"/>
      <c r="G18" s="132" t="s">
        <v>50</v>
      </c>
      <c r="H18" s="17"/>
    </row>
    <row r="19" spans="1:8" ht="13.8" x14ac:dyDescent="0.25">
      <c r="A19" s="16"/>
      <c r="B19" s="21"/>
      <c r="C19" s="101" t="s">
        <v>17</v>
      </c>
      <c r="D19" s="101"/>
      <c r="E19" s="101"/>
      <c r="F19" s="101"/>
      <c r="G19" s="21" t="s">
        <v>21</v>
      </c>
    </row>
  </sheetData>
  <mergeCells count="15">
    <mergeCell ref="H8:I8"/>
    <mergeCell ref="A5:C5"/>
    <mergeCell ref="D5:G5"/>
    <mergeCell ref="A2:G2"/>
    <mergeCell ref="A3:C3"/>
    <mergeCell ref="D3:G3"/>
    <mergeCell ref="A4:C4"/>
    <mergeCell ref="D4:G4"/>
    <mergeCell ref="A16:G17"/>
    <mergeCell ref="C18:F18"/>
    <mergeCell ref="C19:F19"/>
    <mergeCell ref="A18:B18"/>
    <mergeCell ref="A6:C6"/>
    <mergeCell ref="D6:G6"/>
    <mergeCell ref="A8:G8"/>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2024-04-29T11:22:10Z</dcterms:modified>
</cp:coreProperties>
</file>