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970" windowWidth="19320" windowHeight="8250" activeTab="0"/>
  </bookViews>
  <sheets>
    <sheet name="Публічний паспорт активу" sheetId="1" r:id="rId1"/>
    <sheet name="8.3" sheetId="2" r:id="rId2"/>
  </sheets>
  <definedNames>
    <definedName name="_xlnm.Print_Titles" localSheetId="0">'Публічний паспорт активу'!$5:$6</definedName>
    <definedName name="_xlnm.Print_Area" localSheetId="0">'Публічний паспорт активу'!$A$2:$A$10</definedName>
  </definedNames>
  <calcPr fullCalcOnLoad="1"/>
</workbook>
</file>

<file path=xl/sharedStrings.xml><?xml version="1.0" encoding="utf-8"?>
<sst xmlns="http://schemas.openxmlformats.org/spreadsheetml/2006/main" count="974" uniqueCount="189">
  <si>
    <t>Вид обладнання</t>
  </si>
  <si>
    <t>1.2. Адреса місця розташування</t>
  </si>
  <si>
    <t>3. Цінові характеристики</t>
  </si>
  <si>
    <t>3.1. Початкова вартість реалізації, грн. з ПДВ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</si>
  <si>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</si>
  <si>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</si>
  <si>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</si>
  <si>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</si>
  <si>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</si>
  <si>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</si>
  <si>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</si>
  <si>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</si>
  <si>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</si>
  <si>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</si>
  <si>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</si>
  <si>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</si>
  <si>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п/н</t>
  </si>
  <si>
    <t>Нематеріальні активи</t>
  </si>
  <si>
    <t>1-х</t>
  </si>
  <si>
    <t>Веб-сайт</t>
  </si>
  <si>
    <t>69-н</t>
  </si>
  <si>
    <t>ПЗ ЛІКВІДНІСТЬ</t>
  </si>
  <si>
    <t>3-х</t>
  </si>
  <si>
    <t>Т-Card Super Pro 1</t>
  </si>
  <si>
    <t>4-х</t>
  </si>
  <si>
    <t>Т-Card Super Pro</t>
  </si>
  <si>
    <t>1-1</t>
  </si>
  <si>
    <t>Програмне забезп. "К-Б" ОДБ</t>
  </si>
  <si>
    <t>1-2</t>
  </si>
  <si>
    <t>Пр.заб."Агент передачі файлів"</t>
  </si>
  <si>
    <t>1-3</t>
  </si>
  <si>
    <t>Програма "Ліга"</t>
  </si>
  <si>
    <t>1-4</t>
  </si>
  <si>
    <t>Програма обмінного пункту</t>
  </si>
  <si>
    <t>1-5</t>
  </si>
  <si>
    <t>Авторське супров.НТП</t>
  </si>
  <si>
    <t>1-6</t>
  </si>
  <si>
    <t>Пр."Ліга закон" 1 роб.м.</t>
  </si>
  <si>
    <t>30-н</t>
  </si>
  <si>
    <t>АБС "HT-Bank" v.4.1</t>
  </si>
  <si>
    <t>32-н</t>
  </si>
  <si>
    <t>Програма"Депозит вкл</t>
  </si>
  <si>
    <t>33-н</t>
  </si>
  <si>
    <t>ПП"Основнi засоби"</t>
  </si>
  <si>
    <t>38-н</t>
  </si>
  <si>
    <t>ПРОГРАМНЕ ЗАБЕЗПЕЧЕН</t>
  </si>
  <si>
    <t>39-н</t>
  </si>
  <si>
    <t>40-н</t>
  </si>
  <si>
    <t>САЙТ(WEB-сторiнка)</t>
  </si>
  <si>
    <t>41-н</t>
  </si>
  <si>
    <t>ПТК"С-ма вед ЖОЕIО</t>
  </si>
  <si>
    <t>42-н</t>
  </si>
  <si>
    <t>Опцiон</t>
  </si>
  <si>
    <t>43-н</t>
  </si>
  <si>
    <t>ПТК"Депозити фiэ ос</t>
  </si>
  <si>
    <t>44-н</t>
  </si>
  <si>
    <t>ОпцiонВАТ"Укртелеком</t>
  </si>
  <si>
    <t>45-н</t>
  </si>
  <si>
    <t>БС"БИС ГРАНТ"</t>
  </si>
  <si>
    <t>50-н</t>
  </si>
  <si>
    <t>ПЗ"SWIFT"</t>
  </si>
  <si>
    <t>51-н</t>
  </si>
  <si>
    <t>АСК "Аргус"</t>
  </si>
  <si>
    <t>52-н</t>
  </si>
  <si>
    <t>ПЗ від Укркарт</t>
  </si>
  <si>
    <t>53-н</t>
  </si>
  <si>
    <t>ПТП "Обмінний пункт"</t>
  </si>
  <si>
    <t>54-н</t>
  </si>
  <si>
    <t>Пз "Агент передачі файлів"</t>
  </si>
  <si>
    <t>55-н</t>
  </si>
  <si>
    <t>Опціон ВАТ "Укртелеком"</t>
  </si>
  <si>
    <t>56-н</t>
  </si>
  <si>
    <t>58-н</t>
  </si>
  <si>
    <t>Прогр.прод.від ІнкомЛуцьк</t>
  </si>
  <si>
    <t>59-н</t>
  </si>
  <si>
    <t>60-н</t>
  </si>
  <si>
    <t>Програма ОРАКЛ</t>
  </si>
  <si>
    <t>61-н</t>
  </si>
  <si>
    <t>ПП Модуль емітенту BCZ Card</t>
  </si>
  <si>
    <t>62-н</t>
  </si>
  <si>
    <t>ПЗ Anti-Virus 6.0</t>
  </si>
  <si>
    <t>63-н</t>
  </si>
  <si>
    <t>64-н</t>
  </si>
  <si>
    <t>Mikrosoft Windows SVR</t>
  </si>
  <si>
    <t>65-н</t>
  </si>
  <si>
    <t>Опціон ВАТ "УКртелеком"</t>
  </si>
  <si>
    <t>66-н</t>
  </si>
  <si>
    <t>67-н</t>
  </si>
  <si>
    <t>ПЗ Антивірус" Касперські"</t>
  </si>
  <si>
    <t>ПЗ Антивірус "Касперські"</t>
  </si>
  <si>
    <t>68-н</t>
  </si>
  <si>
    <t>ПЗ BCZ Card+3.1</t>
  </si>
  <si>
    <t>70-н</t>
  </si>
  <si>
    <t>Ліга-Закон</t>
  </si>
  <si>
    <t>71-н</t>
  </si>
  <si>
    <t>1513</t>
  </si>
  <si>
    <t>Опціони</t>
  </si>
  <si>
    <t>1514</t>
  </si>
  <si>
    <t>ПЗ "БІС-ГРАНТ"</t>
  </si>
  <si>
    <t>1515</t>
  </si>
  <si>
    <t>ПЗ "ORACLE"</t>
  </si>
  <si>
    <t>1516</t>
  </si>
  <si>
    <t>Програмний продукт TCPFOSS</t>
  </si>
  <si>
    <t>1634-х</t>
  </si>
  <si>
    <t>Ліцензія на викор. прор.продукту</t>
  </si>
  <si>
    <t>1696</t>
  </si>
  <si>
    <t>Система БІС-ГРАНТ ПЗ</t>
  </si>
  <si>
    <t>1697</t>
  </si>
  <si>
    <t>ПЗ Агент передачі файлів</t>
  </si>
  <si>
    <t>1869</t>
  </si>
  <si>
    <t>Опціон на № 297-00-62</t>
  </si>
  <si>
    <t>1870</t>
  </si>
  <si>
    <t>Опціон на № 297-00-92</t>
  </si>
  <si>
    <t>1871</t>
  </si>
  <si>
    <t>Генератор ключів АРМ НБУ</t>
  </si>
  <si>
    <t>1872</t>
  </si>
  <si>
    <t>Система Біс-Грант</t>
  </si>
  <si>
    <t>1873</t>
  </si>
  <si>
    <t>Програмний комплекс "Пегас"</t>
  </si>
  <si>
    <t>1874</t>
  </si>
  <si>
    <t>Картка до ПК SO/PCI BRI</t>
  </si>
  <si>
    <t>1875</t>
  </si>
  <si>
    <t>ПЗ "Агент передачі файлів" ТСР</t>
  </si>
  <si>
    <t>1959</t>
  </si>
  <si>
    <t>Біс-грант</t>
  </si>
  <si>
    <t>1960</t>
  </si>
  <si>
    <t>Агент TSP-pоst</t>
  </si>
  <si>
    <t>1961</t>
  </si>
  <si>
    <t>1962</t>
  </si>
  <si>
    <t>АБС Біс Грант</t>
  </si>
  <si>
    <t>1963</t>
  </si>
  <si>
    <t>ПП "КАСА"</t>
  </si>
  <si>
    <t>1964</t>
  </si>
  <si>
    <t>ПЗ "TCPFOSS"</t>
  </si>
  <si>
    <t>1965</t>
  </si>
  <si>
    <t>Інтерфейс EIPay</t>
  </si>
  <si>
    <t>2080</t>
  </si>
  <si>
    <t>ПЗ  TCPFOSS</t>
  </si>
  <si>
    <t>2-260</t>
  </si>
  <si>
    <t>ПЗ Агент передачі файлів ТСPFOSS</t>
  </si>
  <si>
    <t>322-х4-х</t>
  </si>
  <si>
    <t>ПО ТSPFOSS</t>
  </si>
  <si>
    <t>10001-т</t>
  </si>
  <si>
    <t>ПЗ "Біс Грант"</t>
  </si>
  <si>
    <t>43001-ж</t>
  </si>
  <si>
    <t>програмний пакет "Скарбничий"</t>
  </si>
  <si>
    <t>43002-ж</t>
  </si>
  <si>
    <t>Програмний продукт "Pro Carry"</t>
  </si>
  <si>
    <t>43003-ж</t>
  </si>
  <si>
    <t>База законів</t>
  </si>
  <si>
    <t>43004-ж</t>
  </si>
  <si>
    <t>Програма 1-С бухгалтерія</t>
  </si>
  <si>
    <t>43005-ж</t>
  </si>
  <si>
    <t>Ліцензія"Агент передачі файлів ТСPFOSS"</t>
  </si>
  <si>
    <t>43006-ж</t>
  </si>
  <si>
    <t>90001-т</t>
  </si>
  <si>
    <t>ПЗ "Агент передачі файлів"</t>
  </si>
  <si>
    <t>40117-ж</t>
  </si>
  <si>
    <t>ПЗ ОЕМ Windows XP</t>
  </si>
  <si>
    <t>40118-ж</t>
  </si>
  <si>
    <t>40138-ж</t>
  </si>
  <si>
    <t>40144-ж</t>
  </si>
  <si>
    <t>45172-мж</t>
  </si>
  <si>
    <t>Програма Ліга-Еліт</t>
  </si>
  <si>
    <t>45412-мж</t>
  </si>
  <si>
    <t>Програмне забезпеч</t>
  </si>
  <si>
    <t>45739-мж</t>
  </si>
  <si>
    <t>Програмне забезпечення Windows XP</t>
  </si>
  <si>
    <t>1C Підприємництво</t>
  </si>
  <si>
    <t>Іс Підприємство 7.7</t>
  </si>
  <si>
    <t>Управління сайтом в електронному вигг</t>
  </si>
  <si>
    <t>Проект електропостачання приміщення м.Луцьк, вул. Конякіна, 14</t>
  </si>
  <si>
    <t>Робочі проекти креслень по рекламних носіях</t>
  </si>
  <si>
    <t>ТОВ «ВІТАЛ-ПРОФІ»</t>
  </si>
  <si>
    <t>№16480/14 від 23.05.2014р</t>
  </si>
  <si>
    <t>2. Графічні матеріали</t>
  </si>
  <si>
    <t>Інв.№</t>
  </si>
  <si>
    <t>1.1. Назва активу: обладнання/устаткування</t>
  </si>
  <si>
    <t>Комплектність 
(лінія, одиниця)</t>
  </si>
  <si>
    <t>1.3. Рік виготовлення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</si>
  <si>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</si>
  <si>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</si>
  <si>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</si>
  <si>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</si>
  <si>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</si>
  <si>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</si>
  <si>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-</t>
  </si>
  <si>
    <t>не використовується</t>
  </si>
  <si>
    <t>ПАТ "ЗАХІДІНКОМБАНК"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</si>
</sst>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/mm/yy;@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[$-422]d\ mmmm\ yyyy&quot; р.&quot;"/>
    <numFmt numFmtId="216" formatCode="yy"/>
    <numFmt numFmtId="217" formatCode="yyyy"/>
    <numFmt numFmtId="218" formatCode="dd\.mm\.yy;@"/>
    <numFmt numFmtId="219" formatCode="_-* #,##0_₴_-;\-* #,##0_₴_-;_-* &quot;-&quot;??_₴_-;_-@_-"/>
    <numFmt numFmtId="220" formatCode="#,##0.00_ ;\-#,##0.00\ "/>
  </numFmts>
  <fonts count="3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19" fontId="0" fillId="0" borderId="10" xfId="61" applyNumberFormat="1" applyFont="1" applyBorder="1" applyAlignment="1">
      <alignment/>
    </xf>
    <xf numFmtId="9" fontId="0" fillId="0" borderId="10" xfId="58" applyFont="1" applyBorder="1" applyAlignment="1">
      <alignment/>
    </xf>
    <xf numFmtId="0" fontId="21" fillId="0" borderId="0" xfId="0" applyFont="1" applyFill="1" applyBorder="1" applyAlignment="1">
      <alignment vertical="center" wrapText="1"/>
    </xf>
    <xf numFmtId="14" fontId="0" fillId="0" borderId="10" xfId="0" applyNumberFormat="1" applyBorder="1" applyAlignment="1">
      <alignment horizontal="center"/>
    </xf>
    <xf numFmtId="9" fontId="0" fillId="0" borderId="10" xfId="58" applyFont="1" applyBorder="1" applyAlignment="1">
      <alignment horizontal="center"/>
    </xf>
    <xf numFmtId="219" fontId="0" fillId="0" borderId="10" xfId="6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10" xfId="61" applyNumberFormat="1" applyFon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/>
    </xf>
    <xf numFmtId="0" fontId="22" fillId="25" borderId="10" xfId="53" applyNumberFormat="1" applyFont="1" applyFill="1" applyBorder="1" applyAlignment="1" applyProtection="1">
      <alignment horizontal="center" vertical="center" wrapText="1"/>
      <protection/>
    </xf>
    <xf numFmtId="0" fontId="22" fillId="25" borderId="10" xfId="0" applyNumberFormat="1" applyFont="1" applyFill="1" applyBorder="1" applyAlignment="1" applyProtection="1">
      <alignment horizontal="center" wrapText="1"/>
      <protection/>
    </xf>
    <xf numFmtId="0" fontId="22" fillId="25" borderId="10" xfId="53" applyNumberFormat="1" applyFont="1" applyFill="1" applyBorder="1" applyAlignment="1" applyProtection="1">
      <alignment horizontal="center" vertical="center"/>
      <protection/>
    </xf>
    <xf numFmtId="0" fontId="22" fillId="25" borderId="10" xfId="53" applyFont="1" applyFill="1" applyBorder="1" applyAlignment="1">
      <alignment horizontal="center" vertical="center"/>
      <protection/>
    </xf>
    <xf numFmtId="0" fontId="22" fillId="25" borderId="10" xfId="53" applyFont="1" applyFill="1" applyBorder="1" applyAlignment="1">
      <alignment horizontal="center" vertical="center" wrapText="1"/>
      <protection/>
    </xf>
    <xf numFmtId="0" fontId="25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7" fillId="0" borderId="11" xfId="0" applyFont="1" applyFill="1" applyBorder="1" applyAlignment="1">
      <alignment vertical="center" wrapText="1"/>
    </xf>
    <xf numFmtId="14" fontId="22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6" fillId="2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2" fillId="0" borderId="12" xfId="0" applyFont="1" applyFill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666750</xdr:colOff>
      <xdr:row>1</xdr:row>
      <xdr:rowOff>171450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1362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2"/>
  <sheetViews>
    <sheetView showGridLines="0"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M8" sqref="M8"/>
    </sheetView>
  </sheetViews>
  <sheetFormatPr defaultColWidth="9.00390625" defaultRowHeight="18" customHeight="1"/>
  <cols>
    <col min="1" max="1" width="7.75390625" style="3" customWidth="1"/>
    <col min="2" max="2" width="9.125" style="2" customWidth="1"/>
    <col min="3" max="3" width="34.375" style="2" customWidth="1"/>
    <col min="4" max="4" width="23.00390625" style="2" customWidth="1"/>
    <col min="5" max="10" width="9.125" style="2" customWidth="1"/>
    <col min="11" max="11" width="24.00390625" style="2" customWidth="1"/>
    <col min="12" max="12" width="13.00390625" style="2" customWidth="1"/>
    <col min="13" max="13" width="19.125" style="2" customWidth="1"/>
    <col min="14" max="16384" width="9.125" style="2" customWidth="1"/>
  </cols>
  <sheetData>
    <row r="2" s="1" customFormat="1" ht="18" customHeight="1">
      <c r="A2" s="24"/>
    </row>
    <row r="3" spans="1:7" s="1" customFormat="1" ht="18" customHeight="1">
      <c r="A3" s="24"/>
      <c r="D3" s="45" t="s">
        <v>188</v>
      </c>
      <c r="E3" s="46"/>
      <c r="F3" s="46"/>
      <c r="G3" s="46"/>
    </row>
    <row r="4" spans="1:13" s="1" customFormat="1" ht="41.25" customHeight="1">
      <c r="A4" s="31"/>
      <c r="B4" s="47"/>
      <c r="C4" s="47"/>
      <c r="D4" s="47"/>
      <c r="E4" s="47"/>
      <c r="F4" s="47"/>
      <c r="G4" s="47"/>
      <c r="H4" s="47"/>
      <c r="I4" s="47"/>
      <c r="J4" s="47"/>
      <c r="K4" s="47"/>
      <c r="L4" s="32" t="s">
        <v>175</v>
      </c>
      <c r="M4" s="34" t="s">
        <v>2</v>
      </c>
    </row>
    <row r="5" spans="1:13" s="6" customFormat="1" ht="42.75" customHeight="1">
      <c r="A5" s="4"/>
      <c r="B5" s="44" t="s">
        <v>176</v>
      </c>
      <c r="C5" s="49" t="s">
        <v>177</v>
      </c>
      <c r="D5" s="44" t="s">
        <v>0</v>
      </c>
      <c r="E5" s="44" t="s">
        <v>178</v>
      </c>
      <c r="F5" s="44" t="s">
        <v>1</v>
      </c>
      <c r="G5" s="44" t="s">
        <v>179</v>
      </c>
      <c r="H5" s="44" t="s">
        <v>180</v>
      </c>
      <c r="I5" s="44" t="s">
        <v>181</v>
      </c>
      <c r="J5" s="44"/>
      <c r="K5" s="44"/>
      <c r="L5" s="44" t="s">
        <v>182</v>
      </c>
      <c r="M5" s="33" t="s">
        <v>3</v>
      </c>
    </row>
    <row r="6" spans="1:13" s="7" customFormat="1" ht="73.5" customHeight="1">
      <c r="A6" s="19" t="s">
        <v>16</v>
      </c>
      <c r="B6" s="48"/>
      <c r="C6" s="49"/>
      <c r="D6" s="44"/>
      <c r="E6" s="44"/>
      <c r="F6" s="44"/>
      <c r="G6" s="44"/>
      <c r="H6" s="44"/>
      <c r="I6" s="4" t="s">
        <v>183</v>
      </c>
      <c r="J6" s="4" t="s">
        <v>184</v>
      </c>
      <c r="K6" s="4" t="s">
        <v>185</v>
      </c>
      <c r="L6" s="44"/>
      <c r="M6" s="4"/>
    </row>
    <row r="7" spans="1:13" s="14" customFormat="1" ht="18" customHeight="1">
      <c r="A7" s="20">
        <v>1</v>
      </c>
      <c r="B7" s="26" t="s">
        <v>18</v>
      </c>
      <c r="C7" s="26" t="s">
        <v>19</v>
      </c>
      <c r="D7" s="25" t="s">
        <v>17</v>
      </c>
      <c r="E7" s="35" t="s">
        <v>186</v>
      </c>
      <c r="F7" s="35" t="s">
        <v>186</v>
      </c>
      <c r="G7" s="35" t="s">
        <v>186</v>
      </c>
      <c r="H7" s="35" t="s">
        <v>186</v>
      </c>
      <c r="I7" s="35" t="s">
        <v>186</v>
      </c>
      <c r="J7" s="35" t="s">
        <v>186</v>
      </c>
      <c r="K7" s="41" t="s">
        <v>187</v>
      </c>
      <c r="L7" s="35" t="s">
        <v>186</v>
      </c>
      <c r="M7" s="40">
        <v>3301.24</v>
      </c>
    </row>
    <row r="8" spans="1:13" s="14" customFormat="1" ht="18" customHeight="1">
      <c r="A8" s="20">
        <v>2</v>
      </c>
      <c r="B8" s="26" t="s">
        <v>20</v>
      </c>
      <c r="C8" s="27" t="s">
        <v>21</v>
      </c>
      <c r="D8" s="25" t="s">
        <v>17</v>
      </c>
      <c r="E8" s="35" t="s">
        <v>186</v>
      </c>
      <c r="F8" s="35" t="s">
        <v>186</v>
      </c>
      <c r="G8" s="35" t="s">
        <v>186</v>
      </c>
      <c r="H8" s="35" t="s">
        <v>186</v>
      </c>
      <c r="I8" s="35" t="s">
        <v>186</v>
      </c>
      <c r="J8" s="35" t="s">
        <v>186</v>
      </c>
      <c r="K8" s="41" t="s">
        <v>187</v>
      </c>
      <c r="L8" s="35" t="s">
        <v>186</v>
      </c>
      <c r="M8" s="36"/>
    </row>
    <row r="9" spans="1:13" s="5" customFormat="1" ht="18" customHeight="1">
      <c r="A9" s="20">
        <v>3</v>
      </c>
      <c r="B9" s="26" t="s">
        <v>22</v>
      </c>
      <c r="C9" s="27" t="s">
        <v>23</v>
      </c>
      <c r="D9" s="25" t="s">
        <v>17</v>
      </c>
      <c r="E9" s="35" t="s">
        <v>186</v>
      </c>
      <c r="F9" s="35" t="s">
        <v>186</v>
      </c>
      <c r="G9" s="35" t="s">
        <v>186</v>
      </c>
      <c r="H9" s="35" t="s">
        <v>186</v>
      </c>
      <c r="I9" s="35" t="s">
        <v>186</v>
      </c>
      <c r="J9" s="35" t="s">
        <v>186</v>
      </c>
      <c r="K9" s="41" t="s">
        <v>187</v>
      </c>
      <c r="L9" s="35" t="s">
        <v>186</v>
      </c>
      <c r="M9" s="37"/>
    </row>
    <row r="10" spans="1:13" s="5" customFormat="1" ht="18" customHeight="1">
      <c r="A10" s="20">
        <v>4</v>
      </c>
      <c r="B10" s="26" t="s">
        <v>24</v>
      </c>
      <c r="C10" s="27" t="s">
        <v>25</v>
      </c>
      <c r="D10" s="25" t="s">
        <v>17</v>
      </c>
      <c r="E10" s="35" t="s">
        <v>186</v>
      </c>
      <c r="F10" s="35" t="s">
        <v>186</v>
      </c>
      <c r="G10" s="35" t="s">
        <v>186</v>
      </c>
      <c r="H10" s="35" t="s">
        <v>186</v>
      </c>
      <c r="I10" s="35" t="s">
        <v>186</v>
      </c>
      <c r="J10" s="35" t="s">
        <v>186</v>
      </c>
      <c r="K10" s="41" t="s">
        <v>187</v>
      </c>
      <c r="L10" s="35" t="s">
        <v>186</v>
      </c>
      <c r="M10" s="37"/>
    </row>
    <row r="11" spans="1:13" s="5" customFormat="1" ht="18" customHeight="1">
      <c r="A11" s="20">
        <v>5</v>
      </c>
      <c r="B11" s="26" t="s">
        <v>26</v>
      </c>
      <c r="C11" s="27" t="s">
        <v>27</v>
      </c>
      <c r="D11" s="25" t="s">
        <v>17</v>
      </c>
      <c r="E11" s="35" t="s">
        <v>186</v>
      </c>
      <c r="F11" s="35" t="s">
        <v>186</v>
      </c>
      <c r="G11" s="35" t="s">
        <v>186</v>
      </c>
      <c r="H11" s="35" t="s">
        <v>186</v>
      </c>
      <c r="I11" s="35" t="s">
        <v>186</v>
      </c>
      <c r="J11" s="35" t="s">
        <v>186</v>
      </c>
      <c r="K11" s="41" t="s">
        <v>187</v>
      </c>
      <c r="L11" s="35" t="s">
        <v>186</v>
      </c>
      <c r="M11" s="37"/>
    </row>
    <row r="12" spans="1:13" s="5" customFormat="1" ht="18" customHeight="1">
      <c r="A12" s="20">
        <v>6</v>
      </c>
      <c r="B12" s="26" t="s">
        <v>28</v>
      </c>
      <c r="C12" s="27" t="s">
        <v>29</v>
      </c>
      <c r="D12" s="25" t="s">
        <v>17</v>
      </c>
      <c r="E12" s="35" t="s">
        <v>186</v>
      </c>
      <c r="F12" s="35" t="s">
        <v>186</v>
      </c>
      <c r="G12" s="35" t="s">
        <v>186</v>
      </c>
      <c r="H12" s="35" t="s">
        <v>186</v>
      </c>
      <c r="I12" s="35" t="s">
        <v>186</v>
      </c>
      <c r="J12" s="35" t="s">
        <v>186</v>
      </c>
      <c r="K12" s="41" t="s">
        <v>187</v>
      </c>
      <c r="L12" s="35" t="s">
        <v>186</v>
      </c>
      <c r="M12" s="37"/>
    </row>
    <row r="13" spans="1:13" s="5" customFormat="1" ht="18" customHeight="1">
      <c r="A13" s="20">
        <v>7</v>
      </c>
      <c r="B13" s="26" t="s">
        <v>30</v>
      </c>
      <c r="C13" s="27" t="s">
        <v>31</v>
      </c>
      <c r="D13" s="25" t="s">
        <v>17</v>
      </c>
      <c r="E13" s="35" t="s">
        <v>186</v>
      </c>
      <c r="F13" s="35" t="s">
        <v>186</v>
      </c>
      <c r="G13" s="35" t="s">
        <v>186</v>
      </c>
      <c r="H13" s="35" t="s">
        <v>186</v>
      </c>
      <c r="I13" s="35" t="s">
        <v>186</v>
      </c>
      <c r="J13" s="35" t="s">
        <v>186</v>
      </c>
      <c r="K13" s="41" t="s">
        <v>187</v>
      </c>
      <c r="L13" s="35" t="s">
        <v>186</v>
      </c>
      <c r="M13" s="37"/>
    </row>
    <row r="14" spans="1:13" s="5" customFormat="1" ht="18" customHeight="1">
      <c r="A14" s="20">
        <v>8</v>
      </c>
      <c r="B14" s="26" t="s">
        <v>32</v>
      </c>
      <c r="C14" s="27" t="s">
        <v>33</v>
      </c>
      <c r="D14" s="25" t="s">
        <v>17</v>
      </c>
      <c r="E14" s="35" t="s">
        <v>186</v>
      </c>
      <c r="F14" s="35" t="s">
        <v>186</v>
      </c>
      <c r="G14" s="35" t="s">
        <v>186</v>
      </c>
      <c r="H14" s="35" t="s">
        <v>186</v>
      </c>
      <c r="I14" s="35" t="s">
        <v>186</v>
      </c>
      <c r="J14" s="35" t="s">
        <v>186</v>
      </c>
      <c r="K14" s="41" t="s">
        <v>187</v>
      </c>
      <c r="L14" s="35" t="s">
        <v>186</v>
      </c>
      <c r="M14" s="37"/>
    </row>
    <row r="15" spans="1:13" s="5" customFormat="1" ht="18" customHeight="1">
      <c r="A15" s="20">
        <v>9</v>
      </c>
      <c r="B15" s="26" t="s">
        <v>34</v>
      </c>
      <c r="C15" s="27" t="s">
        <v>35</v>
      </c>
      <c r="D15" s="25" t="s">
        <v>17</v>
      </c>
      <c r="E15" s="35" t="s">
        <v>186</v>
      </c>
      <c r="F15" s="35" t="s">
        <v>186</v>
      </c>
      <c r="G15" s="35" t="s">
        <v>186</v>
      </c>
      <c r="H15" s="35" t="s">
        <v>186</v>
      </c>
      <c r="I15" s="35" t="s">
        <v>186</v>
      </c>
      <c r="J15" s="35" t="s">
        <v>186</v>
      </c>
      <c r="K15" s="41" t="s">
        <v>187</v>
      </c>
      <c r="L15" s="35" t="s">
        <v>186</v>
      </c>
      <c r="M15" s="37"/>
    </row>
    <row r="16" spans="1:13" s="5" customFormat="1" ht="18" customHeight="1">
      <c r="A16" s="20">
        <v>10</v>
      </c>
      <c r="B16" s="26" t="s">
        <v>36</v>
      </c>
      <c r="C16" s="27" t="s">
        <v>37</v>
      </c>
      <c r="D16" s="25" t="s">
        <v>17</v>
      </c>
      <c r="E16" s="35" t="s">
        <v>186</v>
      </c>
      <c r="F16" s="35" t="s">
        <v>186</v>
      </c>
      <c r="G16" s="35" t="s">
        <v>186</v>
      </c>
      <c r="H16" s="35" t="s">
        <v>186</v>
      </c>
      <c r="I16" s="35" t="s">
        <v>186</v>
      </c>
      <c r="J16" s="35" t="s">
        <v>186</v>
      </c>
      <c r="K16" s="41" t="s">
        <v>187</v>
      </c>
      <c r="L16" s="35" t="s">
        <v>186</v>
      </c>
      <c r="M16" s="37"/>
    </row>
    <row r="17" spans="1:13" ht="18" customHeight="1">
      <c r="A17" s="20">
        <v>11</v>
      </c>
      <c r="B17" s="26" t="s">
        <v>38</v>
      </c>
      <c r="C17" s="27" t="s">
        <v>39</v>
      </c>
      <c r="D17" s="25" t="s">
        <v>17</v>
      </c>
      <c r="E17" s="35" t="s">
        <v>186</v>
      </c>
      <c r="F17" s="35" t="s">
        <v>186</v>
      </c>
      <c r="G17" s="35" t="s">
        <v>186</v>
      </c>
      <c r="H17" s="35" t="s">
        <v>186</v>
      </c>
      <c r="I17" s="35" t="s">
        <v>186</v>
      </c>
      <c r="J17" s="35" t="s">
        <v>186</v>
      </c>
      <c r="K17" s="41" t="s">
        <v>187</v>
      </c>
      <c r="L17" s="35" t="s">
        <v>186</v>
      </c>
      <c r="M17" s="38"/>
    </row>
    <row r="18" spans="1:13" ht="18" customHeight="1">
      <c r="A18" s="20">
        <v>12</v>
      </c>
      <c r="B18" s="26" t="s">
        <v>40</v>
      </c>
      <c r="C18" s="27" t="s">
        <v>41</v>
      </c>
      <c r="D18" s="25" t="s">
        <v>17</v>
      </c>
      <c r="E18" s="35" t="s">
        <v>186</v>
      </c>
      <c r="F18" s="35" t="s">
        <v>186</v>
      </c>
      <c r="G18" s="35" t="s">
        <v>186</v>
      </c>
      <c r="H18" s="35" t="s">
        <v>186</v>
      </c>
      <c r="I18" s="35" t="s">
        <v>186</v>
      </c>
      <c r="J18" s="35" t="s">
        <v>186</v>
      </c>
      <c r="K18" s="41" t="s">
        <v>187</v>
      </c>
      <c r="L18" s="35" t="s">
        <v>186</v>
      </c>
      <c r="M18" s="38"/>
    </row>
    <row r="19" spans="1:13" ht="18" customHeight="1">
      <c r="A19" s="20">
        <v>13</v>
      </c>
      <c r="B19" s="26" t="s">
        <v>42</v>
      </c>
      <c r="C19" s="27" t="s">
        <v>43</v>
      </c>
      <c r="D19" s="25" t="s">
        <v>17</v>
      </c>
      <c r="E19" s="35" t="s">
        <v>186</v>
      </c>
      <c r="F19" s="35" t="s">
        <v>186</v>
      </c>
      <c r="G19" s="35" t="s">
        <v>186</v>
      </c>
      <c r="H19" s="35" t="s">
        <v>186</v>
      </c>
      <c r="I19" s="35" t="s">
        <v>186</v>
      </c>
      <c r="J19" s="35" t="s">
        <v>186</v>
      </c>
      <c r="K19" s="41" t="s">
        <v>187</v>
      </c>
      <c r="L19" s="35" t="s">
        <v>186</v>
      </c>
      <c r="M19" s="38"/>
    </row>
    <row r="20" spans="1:13" ht="18" customHeight="1">
      <c r="A20" s="20">
        <v>14</v>
      </c>
      <c r="B20" s="26" t="s">
        <v>44</v>
      </c>
      <c r="C20" s="27" t="s">
        <v>45</v>
      </c>
      <c r="D20" s="25" t="s">
        <v>17</v>
      </c>
      <c r="E20" s="35" t="s">
        <v>186</v>
      </c>
      <c r="F20" s="35" t="s">
        <v>186</v>
      </c>
      <c r="G20" s="35" t="s">
        <v>186</v>
      </c>
      <c r="H20" s="35" t="s">
        <v>186</v>
      </c>
      <c r="I20" s="35" t="s">
        <v>186</v>
      </c>
      <c r="J20" s="35" t="s">
        <v>186</v>
      </c>
      <c r="K20" s="41" t="s">
        <v>187</v>
      </c>
      <c r="L20" s="35" t="s">
        <v>186</v>
      </c>
      <c r="M20" s="38"/>
    </row>
    <row r="21" spans="1:13" ht="18" customHeight="1">
      <c r="A21" s="20">
        <v>15</v>
      </c>
      <c r="B21" s="26" t="s">
        <v>46</v>
      </c>
      <c r="C21" s="27" t="s">
        <v>45</v>
      </c>
      <c r="D21" s="25" t="s">
        <v>17</v>
      </c>
      <c r="E21" s="35" t="s">
        <v>186</v>
      </c>
      <c r="F21" s="35" t="s">
        <v>186</v>
      </c>
      <c r="G21" s="35" t="s">
        <v>186</v>
      </c>
      <c r="H21" s="35" t="s">
        <v>186</v>
      </c>
      <c r="I21" s="35" t="s">
        <v>186</v>
      </c>
      <c r="J21" s="35" t="s">
        <v>186</v>
      </c>
      <c r="K21" s="41" t="s">
        <v>187</v>
      </c>
      <c r="L21" s="35" t="s">
        <v>186</v>
      </c>
      <c r="M21" s="38"/>
    </row>
    <row r="22" spans="1:13" ht="18" customHeight="1">
      <c r="A22" s="20">
        <v>16</v>
      </c>
      <c r="B22" s="26" t="s">
        <v>47</v>
      </c>
      <c r="C22" s="27" t="s">
        <v>48</v>
      </c>
      <c r="D22" s="25" t="s">
        <v>17</v>
      </c>
      <c r="E22" s="35" t="s">
        <v>186</v>
      </c>
      <c r="F22" s="35" t="s">
        <v>186</v>
      </c>
      <c r="G22" s="35" t="s">
        <v>186</v>
      </c>
      <c r="H22" s="35" t="s">
        <v>186</v>
      </c>
      <c r="I22" s="35" t="s">
        <v>186</v>
      </c>
      <c r="J22" s="35" t="s">
        <v>186</v>
      </c>
      <c r="K22" s="41" t="s">
        <v>187</v>
      </c>
      <c r="L22" s="35" t="s">
        <v>186</v>
      </c>
      <c r="M22" s="38"/>
    </row>
    <row r="23" spans="1:13" ht="18" customHeight="1">
      <c r="A23" s="20">
        <v>17</v>
      </c>
      <c r="B23" s="26" t="s">
        <v>49</v>
      </c>
      <c r="C23" s="27" t="s">
        <v>50</v>
      </c>
      <c r="D23" s="25" t="s">
        <v>17</v>
      </c>
      <c r="E23" s="35" t="s">
        <v>186</v>
      </c>
      <c r="F23" s="35" t="s">
        <v>186</v>
      </c>
      <c r="G23" s="35" t="s">
        <v>186</v>
      </c>
      <c r="H23" s="35" t="s">
        <v>186</v>
      </c>
      <c r="I23" s="35" t="s">
        <v>186</v>
      </c>
      <c r="J23" s="35" t="s">
        <v>186</v>
      </c>
      <c r="K23" s="41" t="s">
        <v>187</v>
      </c>
      <c r="L23" s="35" t="s">
        <v>186</v>
      </c>
      <c r="M23" s="38"/>
    </row>
    <row r="24" spans="1:13" ht="18" customHeight="1">
      <c r="A24" s="20">
        <v>18</v>
      </c>
      <c r="B24" s="26" t="s">
        <v>51</v>
      </c>
      <c r="C24" s="27" t="s">
        <v>52</v>
      </c>
      <c r="D24" s="25" t="s">
        <v>17</v>
      </c>
      <c r="E24" s="35" t="s">
        <v>186</v>
      </c>
      <c r="F24" s="35" t="s">
        <v>186</v>
      </c>
      <c r="G24" s="35" t="s">
        <v>186</v>
      </c>
      <c r="H24" s="35" t="s">
        <v>186</v>
      </c>
      <c r="I24" s="35" t="s">
        <v>186</v>
      </c>
      <c r="J24" s="35" t="s">
        <v>186</v>
      </c>
      <c r="K24" s="41" t="s">
        <v>187</v>
      </c>
      <c r="L24" s="35" t="s">
        <v>186</v>
      </c>
      <c r="M24" s="38"/>
    </row>
    <row r="25" spans="1:13" ht="18" customHeight="1">
      <c r="A25" s="20">
        <v>19</v>
      </c>
      <c r="B25" s="26" t="s">
        <v>53</v>
      </c>
      <c r="C25" s="27" t="s">
        <v>54</v>
      </c>
      <c r="D25" s="25" t="s">
        <v>17</v>
      </c>
      <c r="E25" s="35" t="s">
        <v>186</v>
      </c>
      <c r="F25" s="35" t="s">
        <v>186</v>
      </c>
      <c r="G25" s="35" t="s">
        <v>186</v>
      </c>
      <c r="H25" s="35" t="s">
        <v>186</v>
      </c>
      <c r="I25" s="35" t="s">
        <v>186</v>
      </c>
      <c r="J25" s="35" t="s">
        <v>186</v>
      </c>
      <c r="K25" s="41" t="s">
        <v>187</v>
      </c>
      <c r="L25" s="35" t="s">
        <v>186</v>
      </c>
      <c r="M25" s="38"/>
    </row>
    <row r="26" spans="1:13" ht="18" customHeight="1">
      <c r="A26" s="20">
        <v>20</v>
      </c>
      <c r="B26" s="26" t="s">
        <v>55</v>
      </c>
      <c r="C26" s="27" t="s">
        <v>56</v>
      </c>
      <c r="D26" s="25" t="s">
        <v>17</v>
      </c>
      <c r="E26" s="35" t="s">
        <v>186</v>
      </c>
      <c r="F26" s="35" t="s">
        <v>186</v>
      </c>
      <c r="G26" s="35" t="s">
        <v>186</v>
      </c>
      <c r="H26" s="35" t="s">
        <v>186</v>
      </c>
      <c r="I26" s="35" t="s">
        <v>186</v>
      </c>
      <c r="J26" s="35" t="s">
        <v>186</v>
      </c>
      <c r="K26" s="41" t="s">
        <v>187</v>
      </c>
      <c r="L26" s="35" t="s">
        <v>186</v>
      </c>
      <c r="M26" s="38"/>
    </row>
    <row r="27" spans="1:13" ht="18" customHeight="1">
      <c r="A27" s="20">
        <v>21</v>
      </c>
      <c r="B27" s="26" t="s">
        <v>57</v>
      </c>
      <c r="C27" s="27" t="s">
        <v>58</v>
      </c>
      <c r="D27" s="25" t="s">
        <v>17</v>
      </c>
      <c r="E27" s="35" t="s">
        <v>186</v>
      </c>
      <c r="F27" s="35" t="s">
        <v>186</v>
      </c>
      <c r="G27" s="35" t="s">
        <v>186</v>
      </c>
      <c r="H27" s="35" t="s">
        <v>186</v>
      </c>
      <c r="I27" s="35" t="s">
        <v>186</v>
      </c>
      <c r="J27" s="35" t="s">
        <v>186</v>
      </c>
      <c r="K27" s="41" t="s">
        <v>187</v>
      </c>
      <c r="L27" s="35" t="s">
        <v>186</v>
      </c>
      <c r="M27" s="38"/>
    </row>
    <row r="28" spans="1:13" ht="18" customHeight="1">
      <c r="A28" s="20">
        <v>22</v>
      </c>
      <c r="B28" s="26" t="s">
        <v>59</v>
      </c>
      <c r="C28" s="27" t="s">
        <v>60</v>
      </c>
      <c r="D28" s="25" t="s">
        <v>17</v>
      </c>
      <c r="E28" s="35" t="s">
        <v>186</v>
      </c>
      <c r="F28" s="35" t="s">
        <v>186</v>
      </c>
      <c r="G28" s="35" t="s">
        <v>186</v>
      </c>
      <c r="H28" s="35" t="s">
        <v>186</v>
      </c>
      <c r="I28" s="35" t="s">
        <v>186</v>
      </c>
      <c r="J28" s="35" t="s">
        <v>186</v>
      </c>
      <c r="K28" s="41" t="s">
        <v>187</v>
      </c>
      <c r="L28" s="35" t="s">
        <v>186</v>
      </c>
      <c r="M28" s="38"/>
    </row>
    <row r="29" spans="1:13" ht="18" customHeight="1">
      <c r="A29" s="20">
        <v>23</v>
      </c>
      <c r="B29" s="26" t="s">
        <v>61</v>
      </c>
      <c r="C29" s="27" t="s">
        <v>62</v>
      </c>
      <c r="D29" s="25" t="s">
        <v>17</v>
      </c>
      <c r="E29" s="35" t="s">
        <v>186</v>
      </c>
      <c r="F29" s="35" t="s">
        <v>186</v>
      </c>
      <c r="G29" s="35" t="s">
        <v>186</v>
      </c>
      <c r="H29" s="35" t="s">
        <v>186</v>
      </c>
      <c r="I29" s="35" t="s">
        <v>186</v>
      </c>
      <c r="J29" s="35" t="s">
        <v>186</v>
      </c>
      <c r="K29" s="41" t="s">
        <v>187</v>
      </c>
      <c r="L29" s="35" t="s">
        <v>186</v>
      </c>
      <c r="M29" s="38"/>
    </row>
    <row r="30" spans="1:13" ht="18" customHeight="1">
      <c r="A30" s="20">
        <v>24</v>
      </c>
      <c r="B30" s="26" t="s">
        <v>63</v>
      </c>
      <c r="C30" s="27" t="s">
        <v>64</v>
      </c>
      <c r="D30" s="25" t="s">
        <v>17</v>
      </c>
      <c r="E30" s="35" t="s">
        <v>186</v>
      </c>
      <c r="F30" s="35" t="s">
        <v>186</v>
      </c>
      <c r="G30" s="35" t="s">
        <v>186</v>
      </c>
      <c r="H30" s="35" t="s">
        <v>186</v>
      </c>
      <c r="I30" s="35" t="s">
        <v>186</v>
      </c>
      <c r="J30" s="35" t="s">
        <v>186</v>
      </c>
      <c r="K30" s="41" t="s">
        <v>187</v>
      </c>
      <c r="L30" s="35" t="s">
        <v>186</v>
      </c>
      <c r="M30" s="38"/>
    </row>
    <row r="31" spans="1:13" ht="18" customHeight="1">
      <c r="A31" s="20">
        <v>25</v>
      </c>
      <c r="B31" s="26" t="s">
        <v>65</v>
      </c>
      <c r="C31" s="27" t="s">
        <v>66</v>
      </c>
      <c r="D31" s="25" t="s">
        <v>17</v>
      </c>
      <c r="E31" s="35" t="s">
        <v>186</v>
      </c>
      <c r="F31" s="35" t="s">
        <v>186</v>
      </c>
      <c r="G31" s="35" t="s">
        <v>186</v>
      </c>
      <c r="H31" s="35" t="s">
        <v>186</v>
      </c>
      <c r="I31" s="35" t="s">
        <v>186</v>
      </c>
      <c r="J31" s="35" t="s">
        <v>186</v>
      </c>
      <c r="K31" s="41" t="s">
        <v>187</v>
      </c>
      <c r="L31" s="35" t="s">
        <v>186</v>
      </c>
      <c r="M31" s="38"/>
    </row>
    <row r="32" spans="1:13" ht="18" customHeight="1">
      <c r="A32" s="20">
        <v>26</v>
      </c>
      <c r="B32" s="26" t="s">
        <v>67</v>
      </c>
      <c r="C32" s="27" t="s">
        <v>68</v>
      </c>
      <c r="D32" s="25" t="s">
        <v>17</v>
      </c>
      <c r="E32" s="35" t="s">
        <v>186</v>
      </c>
      <c r="F32" s="35" t="s">
        <v>186</v>
      </c>
      <c r="G32" s="35" t="s">
        <v>186</v>
      </c>
      <c r="H32" s="35" t="s">
        <v>186</v>
      </c>
      <c r="I32" s="35" t="s">
        <v>186</v>
      </c>
      <c r="J32" s="35" t="s">
        <v>186</v>
      </c>
      <c r="K32" s="41" t="s">
        <v>187</v>
      </c>
      <c r="L32" s="35" t="s">
        <v>186</v>
      </c>
      <c r="M32" s="38"/>
    </row>
    <row r="33" spans="1:13" ht="18" customHeight="1">
      <c r="A33" s="20">
        <v>27</v>
      </c>
      <c r="B33" s="26" t="s">
        <v>69</v>
      </c>
      <c r="C33" s="27" t="s">
        <v>70</v>
      </c>
      <c r="D33" s="25" t="s">
        <v>17</v>
      </c>
      <c r="E33" s="35" t="s">
        <v>186</v>
      </c>
      <c r="F33" s="35" t="s">
        <v>186</v>
      </c>
      <c r="G33" s="35" t="s">
        <v>186</v>
      </c>
      <c r="H33" s="35" t="s">
        <v>186</v>
      </c>
      <c r="I33" s="35" t="s">
        <v>186</v>
      </c>
      <c r="J33" s="35" t="s">
        <v>186</v>
      </c>
      <c r="K33" s="41" t="s">
        <v>187</v>
      </c>
      <c r="L33" s="35" t="s">
        <v>186</v>
      </c>
      <c r="M33" s="38"/>
    </row>
    <row r="34" spans="1:13" ht="18" customHeight="1">
      <c r="A34" s="20">
        <v>28</v>
      </c>
      <c r="B34" s="26" t="s">
        <v>71</v>
      </c>
      <c r="C34" s="27" t="s">
        <v>70</v>
      </c>
      <c r="D34" s="25" t="s">
        <v>17</v>
      </c>
      <c r="E34" s="35" t="s">
        <v>186</v>
      </c>
      <c r="F34" s="35" t="s">
        <v>186</v>
      </c>
      <c r="G34" s="35" t="s">
        <v>186</v>
      </c>
      <c r="H34" s="35" t="s">
        <v>186</v>
      </c>
      <c r="I34" s="35" t="s">
        <v>186</v>
      </c>
      <c r="J34" s="35" t="s">
        <v>186</v>
      </c>
      <c r="K34" s="41" t="s">
        <v>187</v>
      </c>
      <c r="L34" s="35" t="s">
        <v>186</v>
      </c>
      <c r="M34" s="38"/>
    </row>
    <row r="35" spans="1:13" ht="18" customHeight="1">
      <c r="A35" s="20">
        <v>29</v>
      </c>
      <c r="B35" s="26" t="s">
        <v>72</v>
      </c>
      <c r="C35" s="27" t="s">
        <v>73</v>
      </c>
      <c r="D35" s="25" t="s">
        <v>17</v>
      </c>
      <c r="E35" s="35" t="s">
        <v>186</v>
      </c>
      <c r="F35" s="35" t="s">
        <v>186</v>
      </c>
      <c r="G35" s="35" t="s">
        <v>186</v>
      </c>
      <c r="H35" s="35" t="s">
        <v>186</v>
      </c>
      <c r="I35" s="35" t="s">
        <v>186</v>
      </c>
      <c r="J35" s="35" t="s">
        <v>186</v>
      </c>
      <c r="K35" s="41" t="s">
        <v>187</v>
      </c>
      <c r="L35" s="35" t="s">
        <v>186</v>
      </c>
      <c r="M35" s="38"/>
    </row>
    <row r="36" spans="1:13" ht="18" customHeight="1">
      <c r="A36" s="20">
        <v>30</v>
      </c>
      <c r="B36" s="26" t="s">
        <v>74</v>
      </c>
      <c r="C36" s="27" t="s">
        <v>73</v>
      </c>
      <c r="D36" s="25" t="s">
        <v>17</v>
      </c>
      <c r="E36" s="35" t="s">
        <v>186</v>
      </c>
      <c r="F36" s="35" t="s">
        <v>186</v>
      </c>
      <c r="G36" s="35" t="s">
        <v>186</v>
      </c>
      <c r="H36" s="35" t="s">
        <v>186</v>
      </c>
      <c r="I36" s="35" t="s">
        <v>186</v>
      </c>
      <c r="J36" s="35" t="s">
        <v>186</v>
      </c>
      <c r="K36" s="41" t="s">
        <v>187</v>
      </c>
      <c r="L36" s="35" t="s">
        <v>186</v>
      </c>
      <c r="M36" s="38"/>
    </row>
    <row r="37" spans="1:13" ht="18" customHeight="1">
      <c r="A37" s="20">
        <v>31</v>
      </c>
      <c r="B37" s="26" t="s">
        <v>75</v>
      </c>
      <c r="C37" s="27" t="s">
        <v>76</v>
      </c>
      <c r="D37" s="25" t="s">
        <v>17</v>
      </c>
      <c r="E37" s="35" t="s">
        <v>186</v>
      </c>
      <c r="F37" s="35" t="s">
        <v>186</v>
      </c>
      <c r="G37" s="35" t="s">
        <v>186</v>
      </c>
      <c r="H37" s="35" t="s">
        <v>186</v>
      </c>
      <c r="I37" s="35" t="s">
        <v>186</v>
      </c>
      <c r="J37" s="35" t="s">
        <v>186</v>
      </c>
      <c r="K37" s="41" t="s">
        <v>187</v>
      </c>
      <c r="L37" s="35" t="s">
        <v>186</v>
      </c>
      <c r="M37" s="38"/>
    </row>
    <row r="38" spans="1:13" ht="18" customHeight="1">
      <c r="A38" s="20">
        <v>32</v>
      </c>
      <c r="B38" s="26" t="s">
        <v>77</v>
      </c>
      <c r="C38" s="27" t="s">
        <v>78</v>
      </c>
      <c r="D38" s="25" t="s">
        <v>17</v>
      </c>
      <c r="E38" s="35" t="s">
        <v>186</v>
      </c>
      <c r="F38" s="35" t="s">
        <v>186</v>
      </c>
      <c r="G38" s="35" t="s">
        <v>186</v>
      </c>
      <c r="H38" s="35" t="s">
        <v>186</v>
      </c>
      <c r="I38" s="35" t="s">
        <v>186</v>
      </c>
      <c r="J38" s="35" t="s">
        <v>186</v>
      </c>
      <c r="K38" s="41" t="s">
        <v>187</v>
      </c>
      <c r="L38" s="35" t="s">
        <v>186</v>
      </c>
      <c r="M38" s="38"/>
    </row>
    <row r="39" spans="1:13" ht="18" customHeight="1">
      <c r="A39" s="20">
        <v>33</v>
      </c>
      <c r="B39" s="26" t="s">
        <v>79</v>
      </c>
      <c r="C39" s="27" t="s">
        <v>80</v>
      </c>
      <c r="D39" s="25" t="s">
        <v>17</v>
      </c>
      <c r="E39" s="35" t="s">
        <v>186</v>
      </c>
      <c r="F39" s="35" t="s">
        <v>186</v>
      </c>
      <c r="G39" s="35" t="s">
        <v>186</v>
      </c>
      <c r="H39" s="35" t="s">
        <v>186</v>
      </c>
      <c r="I39" s="35" t="s">
        <v>186</v>
      </c>
      <c r="J39" s="35" t="s">
        <v>186</v>
      </c>
      <c r="K39" s="41" t="s">
        <v>187</v>
      </c>
      <c r="L39" s="35" t="s">
        <v>186</v>
      </c>
      <c r="M39" s="38"/>
    </row>
    <row r="40" spans="1:13" ht="18" customHeight="1">
      <c r="A40" s="20">
        <v>34</v>
      </c>
      <c r="B40" s="26" t="s">
        <v>81</v>
      </c>
      <c r="C40" s="27" t="s">
        <v>80</v>
      </c>
      <c r="D40" s="25" t="s">
        <v>17</v>
      </c>
      <c r="E40" s="35" t="s">
        <v>186</v>
      </c>
      <c r="F40" s="35" t="s">
        <v>186</v>
      </c>
      <c r="G40" s="35" t="s">
        <v>186</v>
      </c>
      <c r="H40" s="35" t="s">
        <v>186</v>
      </c>
      <c r="I40" s="35" t="s">
        <v>186</v>
      </c>
      <c r="J40" s="35" t="s">
        <v>186</v>
      </c>
      <c r="K40" s="41" t="s">
        <v>187</v>
      </c>
      <c r="L40" s="35" t="s">
        <v>186</v>
      </c>
      <c r="M40" s="38"/>
    </row>
    <row r="41" spans="1:13" ht="18" customHeight="1">
      <c r="A41" s="20">
        <v>35</v>
      </c>
      <c r="B41" s="26" t="s">
        <v>82</v>
      </c>
      <c r="C41" s="27" t="s">
        <v>83</v>
      </c>
      <c r="D41" s="25" t="s">
        <v>17</v>
      </c>
      <c r="E41" s="35" t="s">
        <v>186</v>
      </c>
      <c r="F41" s="35" t="s">
        <v>186</v>
      </c>
      <c r="G41" s="35" t="s">
        <v>186</v>
      </c>
      <c r="H41" s="35" t="s">
        <v>186</v>
      </c>
      <c r="I41" s="35" t="s">
        <v>186</v>
      </c>
      <c r="J41" s="35" t="s">
        <v>186</v>
      </c>
      <c r="K41" s="41" t="s">
        <v>187</v>
      </c>
      <c r="L41" s="35" t="s">
        <v>186</v>
      </c>
      <c r="M41" s="38"/>
    </row>
    <row r="42" spans="1:13" ht="18" customHeight="1">
      <c r="A42" s="20">
        <v>36</v>
      </c>
      <c r="B42" s="26" t="s">
        <v>84</v>
      </c>
      <c r="C42" s="27" t="s">
        <v>85</v>
      </c>
      <c r="D42" s="25" t="s">
        <v>17</v>
      </c>
      <c r="E42" s="35" t="s">
        <v>186</v>
      </c>
      <c r="F42" s="35" t="s">
        <v>186</v>
      </c>
      <c r="G42" s="35" t="s">
        <v>186</v>
      </c>
      <c r="H42" s="35" t="s">
        <v>186</v>
      </c>
      <c r="I42" s="35" t="s">
        <v>186</v>
      </c>
      <c r="J42" s="35" t="s">
        <v>186</v>
      </c>
      <c r="K42" s="41" t="s">
        <v>187</v>
      </c>
      <c r="L42" s="35" t="s">
        <v>186</v>
      </c>
      <c r="M42" s="38"/>
    </row>
    <row r="43" spans="1:13" ht="18" customHeight="1">
      <c r="A43" s="20">
        <v>37</v>
      </c>
      <c r="B43" s="26" t="s">
        <v>86</v>
      </c>
      <c r="C43" s="27" t="s">
        <v>70</v>
      </c>
      <c r="D43" s="25" t="s">
        <v>17</v>
      </c>
      <c r="E43" s="35" t="s">
        <v>186</v>
      </c>
      <c r="F43" s="35" t="s">
        <v>186</v>
      </c>
      <c r="G43" s="35" t="s">
        <v>186</v>
      </c>
      <c r="H43" s="35" t="s">
        <v>186</v>
      </c>
      <c r="I43" s="35" t="s">
        <v>186</v>
      </c>
      <c r="J43" s="35" t="s">
        <v>186</v>
      </c>
      <c r="K43" s="41" t="s">
        <v>187</v>
      </c>
      <c r="L43" s="35" t="s">
        <v>186</v>
      </c>
      <c r="M43" s="38"/>
    </row>
    <row r="44" spans="1:13" ht="18" customHeight="1">
      <c r="A44" s="20">
        <v>38</v>
      </c>
      <c r="B44" s="26" t="s">
        <v>87</v>
      </c>
      <c r="C44" s="27" t="s">
        <v>88</v>
      </c>
      <c r="D44" s="25" t="s">
        <v>17</v>
      </c>
      <c r="E44" s="35" t="s">
        <v>186</v>
      </c>
      <c r="F44" s="35" t="s">
        <v>186</v>
      </c>
      <c r="G44" s="35" t="s">
        <v>186</v>
      </c>
      <c r="H44" s="35" t="s">
        <v>186</v>
      </c>
      <c r="I44" s="35" t="s">
        <v>186</v>
      </c>
      <c r="J44" s="35" t="s">
        <v>186</v>
      </c>
      <c r="K44" s="41" t="s">
        <v>187</v>
      </c>
      <c r="L44" s="35" t="s">
        <v>186</v>
      </c>
      <c r="M44" s="38"/>
    </row>
    <row r="45" spans="1:13" ht="18" customHeight="1">
      <c r="A45" s="20">
        <v>39</v>
      </c>
      <c r="B45" s="26" t="s">
        <v>87</v>
      </c>
      <c r="C45" s="27" t="s">
        <v>89</v>
      </c>
      <c r="D45" s="25" t="s">
        <v>17</v>
      </c>
      <c r="E45" s="35" t="s">
        <v>186</v>
      </c>
      <c r="F45" s="35" t="s">
        <v>186</v>
      </c>
      <c r="G45" s="35" t="s">
        <v>186</v>
      </c>
      <c r="H45" s="35" t="s">
        <v>186</v>
      </c>
      <c r="I45" s="35" t="s">
        <v>186</v>
      </c>
      <c r="J45" s="35" t="s">
        <v>186</v>
      </c>
      <c r="K45" s="41" t="s">
        <v>187</v>
      </c>
      <c r="L45" s="35" t="s">
        <v>186</v>
      </c>
      <c r="M45" s="38"/>
    </row>
    <row r="46" spans="1:13" ht="18" customHeight="1">
      <c r="A46" s="20">
        <v>40</v>
      </c>
      <c r="B46" s="26" t="s">
        <v>90</v>
      </c>
      <c r="C46" s="27" t="s">
        <v>91</v>
      </c>
      <c r="D46" s="25" t="s">
        <v>17</v>
      </c>
      <c r="E46" s="35" t="s">
        <v>186</v>
      </c>
      <c r="F46" s="35" t="s">
        <v>186</v>
      </c>
      <c r="G46" s="35" t="s">
        <v>186</v>
      </c>
      <c r="H46" s="35" t="s">
        <v>186</v>
      </c>
      <c r="I46" s="35" t="s">
        <v>186</v>
      </c>
      <c r="J46" s="35" t="s">
        <v>186</v>
      </c>
      <c r="K46" s="41" t="s">
        <v>187</v>
      </c>
      <c r="L46" s="35" t="s">
        <v>186</v>
      </c>
      <c r="M46" s="38"/>
    </row>
    <row r="47" spans="1:13" ht="18" customHeight="1">
      <c r="A47" s="20">
        <v>41</v>
      </c>
      <c r="B47" s="26" t="s">
        <v>92</v>
      </c>
      <c r="C47" s="27" t="s">
        <v>93</v>
      </c>
      <c r="D47" s="25" t="s">
        <v>17</v>
      </c>
      <c r="E47" s="35" t="s">
        <v>186</v>
      </c>
      <c r="F47" s="35" t="s">
        <v>186</v>
      </c>
      <c r="G47" s="35" t="s">
        <v>186</v>
      </c>
      <c r="H47" s="35" t="s">
        <v>186</v>
      </c>
      <c r="I47" s="35" t="s">
        <v>186</v>
      </c>
      <c r="J47" s="35" t="s">
        <v>186</v>
      </c>
      <c r="K47" s="41" t="s">
        <v>187</v>
      </c>
      <c r="L47" s="35" t="s">
        <v>186</v>
      </c>
      <c r="M47" s="38"/>
    </row>
    <row r="48" spans="1:13" ht="18" customHeight="1">
      <c r="A48" s="20">
        <v>42</v>
      </c>
      <c r="B48" s="26" t="s">
        <v>94</v>
      </c>
      <c r="C48" s="27" t="s">
        <v>89</v>
      </c>
      <c r="D48" s="25" t="s">
        <v>17</v>
      </c>
      <c r="E48" s="35" t="s">
        <v>186</v>
      </c>
      <c r="F48" s="35" t="s">
        <v>186</v>
      </c>
      <c r="G48" s="35" t="s">
        <v>186</v>
      </c>
      <c r="H48" s="35" t="s">
        <v>186</v>
      </c>
      <c r="I48" s="35" t="s">
        <v>186</v>
      </c>
      <c r="J48" s="35" t="s">
        <v>186</v>
      </c>
      <c r="K48" s="41" t="s">
        <v>187</v>
      </c>
      <c r="L48" s="35" t="s">
        <v>186</v>
      </c>
      <c r="M48" s="38"/>
    </row>
    <row r="49" spans="1:13" ht="18" customHeight="1">
      <c r="A49" s="20">
        <v>43</v>
      </c>
      <c r="B49" s="26" t="s">
        <v>95</v>
      </c>
      <c r="C49" s="27" t="s">
        <v>96</v>
      </c>
      <c r="D49" s="25" t="s">
        <v>17</v>
      </c>
      <c r="E49" s="35" t="s">
        <v>186</v>
      </c>
      <c r="F49" s="35" t="s">
        <v>186</v>
      </c>
      <c r="G49" s="35" t="s">
        <v>186</v>
      </c>
      <c r="H49" s="35" t="s">
        <v>186</v>
      </c>
      <c r="I49" s="35" t="s">
        <v>186</v>
      </c>
      <c r="J49" s="35" t="s">
        <v>186</v>
      </c>
      <c r="K49" s="41" t="s">
        <v>187</v>
      </c>
      <c r="L49" s="35" t="s">
        <v>186</v>
      </c>
      <c r="M49" s="38"/>
    </row>
    <row r="50" spans="1:13" ht="18" customHeight="1">
      <c r="A50" s="20">
        <v>44</v>
      </c>
      <c r="B50" s="26" t="s">
        <v>97</v>
      </c>
      <c r="C50" s="27" t="s">
        <v>98</v>
      </c>
      <c r="D50" s="25" t="s">
        <v>17</v>
      </c>
      <c r="E50" s="35" t="s">
        <v>186</v>
      </c>
      <c r="F50" s="35" t="s">
        <v>186</v>
      </c>
      <c r="G50" s="35" t="s">
        <v>186</v>
      </c>
      <c r="H50" s="35" t="s">
        <v>186</v>
      </c>
      <c r="I50" s="35" t="s">
        <v>186</v>
      </c>
      <c r="J50" s="35" t="s">
        <v>186</v>
      </c>
      <c r="K50" s="41" t="s">
        <v>187</v>
      </c>
      <c r="L50" s="35" t="s">
        <v>186</v>
      </c>
      <c r="M50" s="38"/>
    </row>
    <row r="51" spans="1:13" ht="18" customHeight="1">
      <c r="A51" s="20">
        <v>45</v>
      </c>
      <c r="B51" s="26" t="s">
        <v>99</v>
      </c>
      <c r="C51" s="27" t="s">
        <v>100</v>
      </c>
      <c r="D51" s="25" t="s">
        <v>17</v>
      </c>
      <c r="E51" s="35" t="s">
        <v>186</v>
      </c>
      <c r="F51" s="35" t="s">
        <v>186</v>
      </c>
      <c r="G51" s="35" t="s">
        <v>186</v>
      </c>
      <c r="H51" s="35" t="s">
        <v>186</v>
      </c>
      <c r="I51" s="35" t="s">
        <v>186</v>
      </c>
      <c r="J51" s="35" t="s">
        <v>186</v>
      </c>
      <c r="K51" s="41" t="s">
        <v>187</v>
      </c>
      <c r="L51" s="35" t="s">
        <v>186</v>
      </c>
      <c r="M51" s="38"/>
    </row>
    <row r="52" spans="1:13" ht="18" customHeight="1">
      <c r="A52" s="20">
        <v>46</v>
      </c>
      <c r="B52" s="26" t="s">
        <v>101</v>
      </c>
      <c r="C52" s="27" t="s">
        <v>102</v>
      </c>
      <c r="D52" s="25" t="s">
        <v>17</v>
      </c>
      <c r="E52" s="35" t="s">
        <v>186</v>
      </c>
      <c r="F52" s="35" t="s">
        <v>186</v>
      </c>
      <c r="G52" s="35" t="s">
        <v>186</v>
      </c>
      <c r="H52" s="35" t="s">
        <v>186</v>
      </c>
      <c r="I52" s="35" t="s">
        <v>186</v>
      </c>
      <c r="J52" s="35" t="s">
        <v>186</v>
      </c>
      <c r="K52" s="41" t="s">
        <v>187</v>
      </c>
      <c r="L52" s="35" t="s">
        <v>186</v>
      </c>
      <c r="M52" s="38"/>
    </row>
    <row r="53" spans="1:13" ht="18" customHeight="1">
      <c r="A53" s="20">
        <v>47</v>
      </c>
      <c r="B53" s="26" t="s">
        <v>103</v>
      </c>
      <c r="C53" s="27" t="s">
        <v>104</v>
      </c>
      <c r="D53" s="25" t="s">
        <v>17</v>
      </c>
      <c r="E53" s="35" t="s">
        <v>186</v>
      </c>
      <c r="F53" s="35" t="s">
        <v>186</v>
      </c>
      <c r="G53" s="35" t="s">
        <v>186</v>
      </c>
      <c r="H53" s="35" t="s">
        <v>186</v>
      </c>
      <c r="I53" s="35" t="s">
        <v>186</v>
      </c>
      <c r="J53" s="35" t="s">
        <v>186</v>
      </c>
      <c r="K53" s="41" t="s">
        <v>187</v>
      </c>
      <c r="L53" s="35" t="s">
        <v>186</v>
      </c>
      <c r="M53" s="38"/>
    </row>
    <row r="54" spans="1:13" ht="18" customHeight="1">
      <c r="A54" s="20">
        <v>48</v>
      </c>
      <c r="B54" s="26" t="s">
        <v>105</v>
      </c>
      <c r="C54" s="27" t="s">
        <v>106</v>
      </c>
      <c r="D54" s="25" t="s">
        <v>17</v>
      </c>
      <c r="E54" s="35" t="s">
        <v>186</v>
      </c>
      <c r="F54" s="35" t="s">
        <v>186</v>
      </c>
      <c r="G54" s="35" t="s">
        <v>186</v>
      </c>
      <c r="H54" s="35" t="s">
        <v>186</v>
      </c>
      <c r="I54" s="35" t="s">
        <v>186</v>
      </c>
      <c r="J54" s="35" t="s">
        <v>186</v>
      </c>
      <c r="K54" s="41" t="s">
        <v>187</v>
      </c>
      <c r="L54" s="35" t="s">
        <v>186</v>
      </c>
      <c r="M54" s="38"/>
    </row>
    <row r="55" spans="1:13" ht="18" customHeight="1">
      <c r="A55" s="20">
        <v>49</v>
      </c>
      <c r="B55" s="26" t="s">
        <v>107</v>
      </c>
      <c r="C55" s="27" t="s">
        <v>108</v>
      </c>
      <c r="D55" s="25" t="s">
        <v>17</v>
      </c>
      <c r="E55" s="35" t="s">
        <v>186</v>
      </c>
      <c r="F55" s="35" t="s">
        <v>186</v>
      </c>
      <c r="G55" s="35" t="s">
        <v>186</v>
      </c>
      <c r="H55" s="35" t="s">
        <v>186</v>
      </c>
      <c r="I55" s="35" t="s">
        <v>186</v>
      </c>
      <c r="J55" s="35" t="s">
        <v>186</v>
      </c>
      <c r="K55" s="41" t="s">
        <v>187</v>
      </c>
      <c r="L55" s="35" t="s">
        <v>186</v>
      </c>
      <c r="M55" s="38"/>
    </row>
    <row r="56" spans="1:13" ht="18" customHeight="1">
      <c r="A56" s="20">
        <v>50</v>
      </c>
      <c r="B56" s="26" t="s">
        <v>109</v>
      </c>
      <c r="C56" s="27" t="s">
        <v>110</v>
      </c>
      <c r="D56" s="25" t="s">
        <v>17</v>
      </c>
      <c r="E56" s="35" t="s">
        <v>186</v>
      </c>
      <c r="F56" s="35" t="s">
        <v>186</v>
      </c>
      <c r="G56" s="35" t="s">
        <v>186</v>
      </c>
      <c r="H56" s="35" t="s">
        <v>186</v>
      </c>
      <c r="I56" s="35" t="s">
        <v>186</v>
      </c>
      <c r="J56" s="35" t="s">
        <v>186</v>
      </c>
      <c r="K56" s="41" t="s">
        <v>187</v>
      </c>
      <c r="L56" s="35" t="s">
        <v>186</v>
      </c>
      <c r="M56" s="38"/>
    </row>
    <row r="57" spans="1:13" ht="18" customHeight="1">
      <c r="A57" s="20">
        <v>51</v>
      </c>
      <c r="B57" s="26" t="s">
        <v>111</v>
      </c>
      <c r="C57" s="27" t="s">
        <v>112</v>
      </c>
      <c r="D57" s="25" t="s">
        <v>17</v>
      </c>
      <c r="E57" s="35" t="s">
        <v>186</v>
      </c>
      <c r="F57" s="35" t="s">
        <v>186</v>
      </c>
      <c r="G57" s="35" t="s">
        <v>186</v>
      </c>
      <c r="H57" s="35" t="s">
        <v>186</v>
      </c>
      <c r="I57" s="35" t="s">
        <v>186</v>
      </c>
      <c r="J57" s="35" t="s">
        <v>186</v>
      </c>
      <c r="K57" s="41" t="s">
        <v>187</v>
      </c>
      <c r="L57" s="35" t="s">
        <v>186</v>
      </c>
      <c r="M57" s="38"/>
    </row>
    <row r="58" spans="1:13" ht="18" customHeight="1">
      <c r="A58" s="20">
        <v>52</v>
      </c>
      <c r="B58" s="26" t="s">
        <v>113</v>
      </c>
      <c r="C58" s="27" t="s">
        <v>114</v>
      </c>
      <c r="D58" s="25" t="s">
        <v>17</v>
      </c>
      <c r="E58" s="35" t="s">
        <v>186</v>
      </c>
      <c r="F58" s="35" t="s">
        <v>186</v>
      </c>
      <c r="G58" s="35" t="s">
        <v>186</v>
      </c>
      <c r="H58" s="35" t="s">
        <v>186</v>
      </c>
      <c r="I58" s="35" t="s">
        <v>186</v>
      </c>
      <c r="J58" s="35" t="s">
        <v>186</v>
      </c>
      <c r="K58" s="41" t="s">
        <v>187</v>
      </c>
      <c r="L58" s="35" t="s">
        <v>186</v>
      </c>
      <c r="M58" s="38"/>
    </row>
    <row r="59" spans="1:13" ht="18" customHeight="1">
      <c r="A59" s="20">
        <v>53</v>
      </c>
      <c r="B59" s="26" t="s">
        <v>115</v>
      </c>
      <c r="C59" s="27" t="s">
        <v>116</v>
      </c>
      <c r="D59" s="25" t="s">
        <v>17</v>
      </c>
      <c r="E59" s="35" t="s">
        <v>186</v>
      </c>
      <c r="F59" s="35" t="s">
        <v>186</v>
      </c>
      <c r="G59" s="35" t="s">
        <v>186</v>
      </c>
      <c r="H59" s="35" t="s">
        <v>186</v>
      </c>
      <c r="I59" s="35" t="s">
        <v>186</v>
      </c>
      <c r="J59" s="35" t="s">
        <v>186</v>
      </c>
      <c r="K59" s="41" t="s">
        <v>187</v>
      </c>
      <c r="L59" s="35" t="s">
        <v>186</v>
      </c>
      <c r="M59" s="38"/>
    </row>
    <row r="60" spans="1:13" ht="18" customHeight="1">
      <c r="A60" s="20">
        <v>54</v>
      </c>
      <c r="B60" s="26" t="s">
        <v>117</v>
      </c>
      <c r="C60" s="27" t="s">
        <v>118</v>
      </c>
      <c r="D60" s="25" t="s">
        <v>17</v>
      </c>
      <c r="E60" s="35" t="s">
        <v>186</v>
      </c>
      <c r="F60" s="35" t="s">
        <v>186</v>
      </c>
      <c r="G60" s="35" t="s">
        <v>186</v>
      </c>
      <c r="H60" s="35" t="s">
        <v>186</v>
      </c>
      <c r="I60" s="35" t="s">
        <v>186</v>
      </c>
      <c r="J60" s="35" t="s">
        <v>186</v>
      </c>
      <c r="K60" s="41" t="s">
        <v>187</v>
      </c>
      <c r="L60" s="35" t="s">
        <v>186</v>
      </c>
      <c r="M60" s="38"/>
    </row>
    <row r="61" spans="1:13" ht="18" customHeight="1">
      <c r="A61" s="20">
        <v>55</v>
      </c>
      <c r="B61" s="26" t="s">
        <v>119</v>
      </c>
      <c r="C61" s="27" t="s">
        <v>120</v>
      </c>
      <c r="D61" s="25" t="s">
        <v>17</v>
      </c>
      <c r="E61" s="35" t="s">
        <v>186</v>
      </c>
      <c r="F61" s="35" t="s">
        <v>186</v>
      </c>
      <c r="G61" s="35" t="s">
        <v>186</v>
      </c>
      <c r="H61" s="35" t="s">
        <v>186</v>
      </c>
      <c r="I61" s="35" t="s">
        <v>186</v>
      </c>
      <c r="J61" s="35" t="s">
        <v>186</v>
      </c>
      <c r="K61" s="41" t="s">
        <v>187</v>
      </c>
      <c r="L61" s="35" t="s">
        <v>186</v>
      </c>
      <c r="M61" s="38"/>
    </row>
    <row r="62" spans="1:13" ht="18" customHeight="1">
      <c r="A62" s="20">
        <v>56</v>
      </c>
      <c r="B62" s="26" t="s">
        <v>121</v>
      </c>
      <c r="C62" s="27" t="s">
        <v>122</v>
      </c>
      <c r="D62" s="25" t="s">
        <v>17</v>
      </c>
      <c r="E62" s="35" t="s">
        <v>186</v>
      </c>
      <c r="F62" s="35" t="s">
        <v>186</v>
      </c>
      <c r="G62" s="35" t="s">
        <v>186</v>
      </c>
      <c r="H62" s="35" t="s">
        <v>186</v>
      </c>
      <c r="I62" s="35" t="s">
        <v>186</v>
      </c>
      <c r="J62" s="35" t="s">
        <v>186</v>
      </c>
      <c r="K62" s="41" t="s">
        <v>187</v>
      </c>
      <c r="L62" s="35" t="s">
        <v>186</v>
      </c>
      <c r="M62" s="38"/>
    </row>
    <row r="63" spans="1:13" ht="18" customHeight="1">
      <c r="A63" s="20">
        <v>57</v>
      </c>
      <c r="B63" s="26" t="s">
        <v>123</v>
      </c>
      <c r="C63" s="27" t="s">
        <v>124</v>
      </c>
      <c r="D63" s="25" t="s">
        <v>17</v>
      </c>
      <c r="E63" s="35" t="s">
        <v>186</v>
      </c>
      <c r="F63" s="35" t="s">
        <v>186</v>
      </c>
      <c r="G63" s="35" t="s">
        <v>186</v>
      </c>
      <c r="H63" s="35" t="s">
        <v>186</v>
      </c>
      <c r="I63" s="35" t="s">
        <v>186</v>
      </c>
      <c r="J63" s="35" t="s">
        <v>186</v>
      </c>
      <c r="K63" s="41" t="s">
        <v>187</v>
      </c>
      <c r="L63" s="35" t="s">
        <v>186</v>
      </c>
      <c r="M63" s="38"/>
    </row>
    <row r="64" spans="1:13" ht="18" customHeight="1">
      <c r="A64" s="20">
        <v>58</v>
      </c>
      <c r="B64" s="26" t="s">
        <v>125</v>
      </c>
      <c r="C64" s="27" t="s">
        <v>126</v>
      </c>
      <c r="D64" s="25" t="s">
        <v>17</v>
      </c>
      <c r="E64" s="35" t="s">
        <v>186</v>
      </c>
      <c r="F64" s="35" t="s">
        <v>186</v>
      </c>
      <c r="G64" s="35" t="s">
        <v>186</v>
      </c>
      <c r="H64" s="35" t="s">
        <v>186</v>
      </c>
      <c r="I64" s="35" t="s">
        <v>186</v>
      </c>
      <c r="J64" s="35" t="s">
        <v>186</v>
      </c>
      <c r="K64" s="41" t="s">
        <v>187</v>
      </c>
      <c r="L64" s="35" t="s">
        <v>186</v>
      </c>
      <c r="M64" s="38"/>
    </row>
    <row r="65" spans="1:13" ht="18" customHeight="1">
      <c r="A65" s="20">
        <v>59</v>
      </c>
      <c r="B65" s="26" t="s">
        <v>127</v>
      </c>
      <c r="C65" s="27" t="s">
        <v>96</v>
      </c>
      <c r="D65" s="25" t="s">
        <v>17</v>
      </c>
      <c r="E65" s="35" t="s">
        <v>186</v>
      </c>
      <c r="F65" s="35" t="s">
        <v>186</v>
      </c>
      <c r="G65" s="35" t="s">
        <v>186</v>
      </c>
      <c r="H65" s="35" t="s">
        <v>186</v>
      </c>
      <c r="I65" s="35" t="s">
        <v>186</v>
      </c>
      <c r="J65" s="35" t="s">
        <v>186</v>
      </c>
      <c r="K65" s="41" t="s">
        <v>187</v>
      </c>
      <c r="L65" s="35" t="s">
        <v>186</v>
      </c>
      <c r="M65" s="38"/>
    </row>
    <row r="66" spans="1:13" ht="18" customHeight="1">
      <c r="A66" s="20">
        <v>60</v>
      </c>
      <c r="B66" s="26" t="s">
        <v>128</v>
      </c>
      <c r="C66" s="27" t="s">
        <v>129</v>
      </c>
      <c r="D66" s="25" t="s">
        <v>17</v>
      </c>
      <c r="E66" s="35" t="s">
        <v>186</v>
      </c>
      <c r="F66" s="35" t="s">
        <v>186</v>
      </c>
      <c r="G66" s="35" t="s">
        <v>186</v>
      </c>
      <c r="H66" s="35" t="s">
        <v>186</v>
      </c>
      <c r="I66" s="35" t="s">
        <v>186</v>
      </c>
      <c r="J66" s="35" t="s">
        <v>186</v>
      </c>
      <c r="K66" s="41" t="s">
        <v>187</v>
      </c>
      <c r="L66" s="35" t="s">
        <v>186</v>
      </c>
      <c r="M66" s="38"/>
    </row>
    <row r="67" spans="1:13" ht="18" customHeight="1">
      <c r="A67" s="20">
        <v>61</v>
      </c>
      <c r="B67" s="26" t="s">
        <v>130</v>
      </c>
      <c r="C67" s="27" t="s">
        <v>131</v>
      </c>
      <c r="D67" s="25" t="s">
        <v>17</v>
      </c>
      <c r="E67" s="35" t="s">
        <v>186</v>
      </c>
      <c r="F67" s="35" t="s">
        <v>186</v>
      </c>
      <c r="G67" s="35" t="s">
        <v>186</v>
      </c>
      <c r="H67" s="35" t="s">
        <v>186</v>
      </c>
      <c r="I67" s="35" t="s">
        <v>186</v>
      </c>
      <c r="J67" s="35" t="s">
        <v>186</v>
      </c>
      <c r="K67" s="41" t="s">
        <v>187</v>
      </c>
      <c r="L67" s="35" t="s">
        <v>186</v>
      </c>
      <c r="M67" s="38"/>
    </row>
    <row r="68" spans="1:13" ht="18" customHeight="1">
      <c r="A68" s="20">
        <v>62</v>
      </c>
      <c r="B68" s="26" t="s">
        <v>132</v>
      </c>
      <c r="C68" s="27" t="s">
        <v>133</v>
      </c>
      <c r="D68" s="25" t="s">
        <v>17</v>
      </c>
      <c r="E68" s="35" t="s">
        <v>186</v>
      </c>
      <c r="F68" s="35" t="s">
        <v>186</v>
      </c>
      <c r="G68" s="35" t="s">
        <v>186</v>
      </c>
      <c r="H68" s="35" t="s">
        <v>186</v>
      </c>
      <c r="I68" s="35" t="s">
        <v>186</v>
      </c>
      <c r="J68" s="35" t="s">
        <v>186</v>
      </c>
      <c r="K68" s="41" t="s">
        <v>187</v>
      </c>
      <c r="L68" s="35" t="s">
        <v>186</v>
      </c>
      <c r="M68" s="38"/>
    </row>
    <row r="69" spans="1:13" ht="18" customHeight="1">
      <c r="A69" s="20">
        <v>63</v>
      </c>
      <c r="B69" s="26" t="s">
        <v>134</v>
      </c>
      <c r="C69" s="27" t="s">
        <v>135</v>
      </c>
      <c r="D69" s="25" t="s">
        <v>17</v>
      </c>
      <c r="E69" s="35" t="s">
        <v>186</v>
      </c>
      <c r="F69" s="35" t="s">
        <v>186</v>
      </c>
      <c r="G69" s="35" t="s">
        <v>186</v>
      </c>
      <c r="H69" s="35" t="s">
        <v>186</v>
      </c>
      <c r="I69" s="35" t="s">
        <v>186</v>
      </c>
      <c r="J69" s="35" t="s">
        <v>186</v>
      </c>
      <c r="K69" s="41" t="s">
        <v>187</v>
      </c>
      <c r="L69" s="35" t="s">
        <v>186</v>
      </c>
      <c r="M69" s="38"/>
    </row>
    <row r="70" spans="1:13" ht="18" customHeight="1">
      <c r="A70" s="20">
        <v>64</v>
      </c>
      <c r="B70" s="26" t="s">
        <v>136</v>
      </c>
      <c r="C70" s="27" t="s">
        <v>137</v>
      </c>
      <c r="D70" s="25" t="s">
        <v>17</v>
      </c>
      <c r="E70" s="35" t="s">
        <v>186</v>
      </c>
      <c r="F70" s="35" t="s">
        <v>186</v>
      </c>
      <c r="G70" s="35" t="s">
        <v>186</v>
      </c>
      <c r="H70" s="35" t="s">
        <v>186</v>
      </c>
      <c r="I70" s="35" t="s">
        <v>186</v>
      </c>
      <c r="J70" s="35" t="s">
        <v>186</v>
      </c>
      <c r="K70" s="41" t="s">
        <v>187</v>
      </c>
      <c r="L70" s="35" t="s">
        <v>186</v>
      </c>
      <c r="M70" s="38"/>
    </row>
    <row r="71" spans="1:13" ht="18" customHeight="1">
      <c r="A71" s="20">
        <v>65</v>
      </c>
      <c r="B71" s="26" t="s">
        <v>138</v>
      </c>
      <c r="C71" s="27" t="s">
        <v>139</v>
      </c>
      <c r="D71" s="25" t="s">
        <v>17</v>
      </c>
      <c r="E71" s="35" t="s">
        <v>186</v>
      </c>
      <c r="F71" s="35" t="s">
        <v>186</v>
      </c>
      <c r="G71" s="35" t="s">
        <v>186</v>
      </c>
      <c r="H71" s="35" t="s">
        <v>186</v>
      </c>
      <c r="I71" s="35" t="s">
        <v>186</v>
      </c>
      <c r="J71" s="35" t="s">
        <v>186</v>
      </c>
      <c r="K71" s="41" t="s">
        <v>187</v>
      </c>
      <c r="L71" s="35" t="s">
        <v>186</v>
      </c>
      <c r="M71" s="38"/>
    </row>
    <row r="72" spans="1:13" ht="18" customHeight="1">
      <c r="A72" s="20">
        <v>66</v>
      </c>
      <c r="B72" s="26" t="s">
        <v>140</v>
      </c>
      <c r="C72" s="27" t="s">
        <v>141</v>
      </c>
      <c r="D72" s="25" t="s">
        <v>17</v>
      </c>
      <c r="E72" s="35" t="s">
        <v>186</v>
      </c>
      <c r="F72" s="35" t="s">
        <v>186</v>
      </c>
      <c r="G72" s="35" t="s">
        <v>186</v>
      </c>
      <c r="H72" s="35" t="s">
        <v>186</v>
      </c>
      <c r="I72" s="35" t="s">
        <v>186</v>
      </c>
      <c r="J72" s="35" t="s">
        <v>186</v>
      </c>
      <c r="K72" s="41" t="s">
        <v>187</v>
      </c>
      <c r="L72" s="35" t="s">
        <v>186</v>
      </c>
      <c r="M72" s="38"/>
    </row>
    <row r="73" spans="1:13" ht="18" customHeight="1">
      <c r="A73" s="20">
        <v>67</v>
      </c>
      <c r="B73" s="26" t="s">
        <v>142</v>
      </c>
      <c r="C73" s="27" t="s">
        <v>143</v>
      </c>
      <c r="D73" s="25" t="s">
        <v>17</v>
      </c>
      <c r="E73" s="35" t="s">
        <v>186</v>
      </c>
      <c r="F73" s="35" t="s">
        <v>186</v>
      </c>
      <c r="G73" s="35" t="s">
        <v>186</v>
      </c>
      <c r="H73" s="35" t="s">
        <v>186</v>
      </c>
      <c r="I73" s="35" t="s">
        <v>186</v>
      </c>
      <c r="J73" s="35" t="s">
        <v>186</v>
      </c>
      <c r="K73" s="41" t="s">
        <v>187</v>
      </c>
      <c r="L73" s="35" t="s">
        <v>186</v>
      </c>
      <c r="M73" s="38"/>
    </row>
    <row r="74" spans="1:13" ht="18" customHeight="1">
      <c r="A74" s="20">
        <v>68</v>
      </c>
      <c r="B74" s="26" t="s">
        <v>144</v>
      </c>
      <c r="C74" s="27" t="s">
        <v>145</v>
      </c>
      <c r="D74" s="25" t="s">
        <v>17</v>
      </c>
      <c r="E74" s="35" t="s">
        <v>186</v>
      </c>
      <c r="F74" s="35" t="s">
        <v>186</v>
      </c>
      <c r="G74" s="35" t="s">
        <v>186</v>
      </c>
      <c r="H74" s="35" t="s">
        <v>186</v>
      </c>
      <c r="I74" s="35" t="s">
        <v>186</v>
      </c>
      <c r="J74" s="35" t="s">
        <v>186</v>
      </c>
      <c r="K74" s="41" t="s">
        <v>187</v>
      </c>
      <c r="L74" s="35" t="s">
        <v>186</v>
      </c>
      <c r="M74" s="38"/>
    </row>
    <row r="75" spans="1:13" ht="18" customHeight="1">
      <c r="A75" s="20">
        <v>69</v>
      </c>
      <c r="B75" s="26" t="s">
        <v>146</v>
      </c>
      <c r="C75" s="27" t="s">
        <v>147</v>
      </c>
      <c r="D75" s="25" t="s">
        <v>17</v>
      </c>
      <c r="E75" s="35" t="s">
        <v>186</v>
      </c>
      <c r="F75" s="35" t="s">
        <v>186</v>
      </c>
      <c r="G75" s="35" t="s">
        <v>186</v>
      </c>
      <c r="H75" s="35" t="s">
        <v>186</v>
      </c>
      <c r="I75" s="35" t="s">
        <v>186</v>
      </c>
      <c r="J75" s="35" t="s">
        <v>186</v>
      </c>
      <c r="K75" s="41" t="s">
        <v>187</v>
      </c>
      <c r="L75" s="35" t="s">
        <v>186</v>
      </c>
      <c r="M75" s="38"/>
    </row>
    <row r="76" spans="1:13" ht="18" customHeight="1">
      <c r="A76" s="20">
        <v>70</v>
      </c>
      <c r="B76" s="26" t="s">
        <v>148</v>
      </c>
      <c r="C76" s="27" t="s">
        <v>149</v>
      </c>
      <c r="D76" s="25" t="s">
        <v>17</v>
      </c>
      <c r="E76" s="35" t="s">
        <v>186</v>
      </c>
      <c r="F76" s="35" t="s">
        <v>186</v>
      </c>
      <c r="G76" s="35" t="s">
        <v>186</v>
      </c>
      <c r="H76" s="35" t="s">
        <v>186</v>
      </c>
      <c r="I76" s="35" t="s">
        <v>186</v>
      </c>
      <c r="J76" s="35" t="s">
        <v>186</v>
      </c>
      <c r="K76" s="41" t="s">
        <v>187</v>
      </c>
      <c r="L76" s="35" t="s">
        <v>186</v>
      </c>
      <c r="M76" s="38"/>
    </row>
    <row r="77" spans="1:13" ht="18" customHeight="1">
      <c r="A77" s="20">
        <v>71</v>
      </c>
      <c r="B77" s="26" t="s">
        <v>150</v>
      </c>
      <c r="C77" s="27" t="s">
        <v>151</v>
      </c>
      <c r="D77" s="25" t="s">
        <v>17</v>
      </c>
      <c r="E77" s="35" t="s">
        <v>186</v>
      </c>
      <c r="F77" s="35" t="s">
        <v>186</v>
      </c>
      <c r="G77" s="35" t="s">
        <v>186</v>
      </c>
      <c r="H77" s="35" t="s">
        <v>186</v>
      </c>
      <c r="I77" s="35" t="s">
        <v>186</v>
      </c>
      <c r="J77" s="35" t="s">
        <v>186</v>
      </c>
      <c r="K77" s="41" t="s">
        <v>187</v>
      </c>
      <c r="L77" s="35" t="s">
        <v>186</v>
      </c>
      <c r="M77" s="38"/>
    </row>
    <row r="78" spans="1:13" ht="25.5" customHeight="1">
      <c r="A78" s="20">
        <v>72</v>
      </c>
      <c r="B78" s="26" t="s">
        <v>152</v>
      </c>
      <c r="C78" s="27" t="s">
        <v>153</v>
      </c>
      <c r="D78" s="25" t="s">
        <v>17</v>
      </c>
      <c r="E78" s="35" t="s">
        <v>186</v>
      </c>
      <c r="F78" s="35" t="s">
        <v>186</v>
      </c>
      <c r="G78" s="35" t="s">
        <v>186</v>
      </c>
      <c r="H78" s="35" t="s">
        <v>186</v>
      </c>
      <c r="I78" s="35" t="s">
        <v>186</v>
      </c>
      <c r="J78" s="35" t="s">
        <v>186</v>
      </c>
      <c r="K78" s="41" t="s">
        <v>187</v>
      </c>
      <c r="L78" s="35" t="s">
        <v>186</v>
      </c>
      <c r="M78" s="38"/>
    </row>
    <row r="79" spans="1:13" ht="18" customHeight="1">
      <c r="A79" s="20">
        <v>73</v>
      </c>
      <c r="B79" s="26" t="s">
        <v>154</v>
      </c>
      <c r="C79" s="27" t="s">
        <v>70</v>
      </c>
      <c r="D79" s="25" t="s">
        <v>17</v>
      </c>
      <c r="E79" s="35" t="s">
        <v>186</v>
      </c>
      <c r="F79" s="35" t="s">
        <v>186</v>
      </c>
      <c r="G79" s="35" t="s">
        <v>186</v>
      </c>
      <c r="H79" s="35" t="s">
        <v>186</v>
      </c>
      <c r="I79" s="35" t="s">
        <v>186</v>
      </c>
      <c r="J79" s="35" t="s">
        <v>186</v>
      </c>
      <c r="K79" s="41" t="s">
        <v>187</v>
      </c>
      <c r="L79" s="35" t="s">
        <v>186</v>
      </c>
      <c r="M79" s="38"/>
    </row>
    <row r="80" spans="1:13" ht="18" customHeight="1">
      <c r="A80" s="20">
        <v>74</v>
      </c>
      <c r="B80" s="26" t="s">
        <v>155</v>
      </c>
      <c r="C80" s="27" t="s">
        <v>156</v>
      </c>
      <c r="D80" s="25" t="s">
        <v>17</v>
      </c>
      <c r="E80" s="35" t="s">
        <v>186</v>
      </c>
      <c r="F80" s="35" t="s">
        <v>186</v>
      </c>
      <c r="G80" s="35" t="s">
        <v>186</v>
      </c>
      <c r="H80" s="35" t="s">
        <v>186</v>
      </c>
      <c r="I80" s="35" t="s">
        <v>186</v>
      </c>
      <c r="J80" s="35" t="s">
        <v>186</v>
      </c>
      <c r="K80" s="41" t="s">
        <v>187</v>
      </c>
      <c r="L80" s="35" t="s">
        <v>186</v>
      </c>
      <c r="M80" s="38"/>
    </row>
    <row r="81" spans="1:13" ht="18" customHeight="1">
      <c r="A81" s="20">
        <v>75</v>
      </c>
      <c r="B81" s="28" t="s">
        <v>157</v>
      </c>
      <c r="C81" s="26" t="s">
        <v>158</v>
      </c>
      <c r="D81" s="25" t="s">
        <v>17</v>
      </c>
      <c r="E81" s="35" t="s">
        <v>186</v>
      </c>
      <c r="F81" s="35" t="s">
        <v>186</v>
      </c>
      <c r="G81" s="35" t="s">
        <v>186</v>
      </c>
      <c r="H81" s="35" t="s">
        <v>186</v>
      </c>
      <c r="I81" s="35" t="s">
        <v>186</v>
      </c>
      <c r="J81" s="35" t="s">
        <v>186</v>
      </c>
      <c r="K81" s="41" t="s">
        <v>187</v>
      </c>
      <c r="L81" s="35" t="s">
        <v>186</v>
      </c>
      <c r="M81" s="38"/>
    </row>
    <row r="82" spans="1:13" ht="18" customHeight="1">
      <c r="A82" s="20">
        <v>76</v>
      </c>
      <c r="B82" s="28" t="s">
        <v>159</v>
      </c>
      <c r="C82" s="26" t="s">
        <v>158</v>
      </c>
      <c r="D82" s="25" t="s">
        <v>17</v>
      </c>
      <c r="E82" s="35" t="s">
        <v>186</v>
      </c>
      <c r="F82" s="35" t="s">
        <v>186</v>
      </c>
      <c r="G82" s="35" t="s">
        <v>186</v>
      </c>
      <c r="H82" s="35" t="s">
        <v>186</v>
      </c>
      <c r="I82" s="35" t="s">
        <v>186</v>
      </c>
      <c r="J82" s="35" t="s">
        <v>186</v>
      </c>
      <c r="K82" s="41" t="s">
        <v>187</v>
      </c>
      <c r="L82" s="35" t="s">
        <v>186</v>
      </c>
      <c r="M82" s="38"/>
    </row>
    <row r="83" spans="1:13" ht="18" customHeight="1">
      <c r="A83" s="20">
        <v>77</v>
      </c>
      <c r="B83" s="28" t="s">
        <v>160</v>
      </c>
      <c r="C83" s="26" t="s">
        <v>158</v>
      </c>
      <c r="D83" s="25" t="s">
        <v>17</v>
      </c>
      <c r="E83" s="35" t="s">
        <v>186</v>
      </c>
      <c r="F83" s="35" t="s">
        <v>186</v>
      </c>
      <c r="G83" s="35" t="s">
        <v>186</v>
      </c>
      <c r="H83" s="35" t="s">
        <v>186</v>
      </c>
      <c r="I83" s="35" t="s">
        <v>186</v>
      </c>
      <c r="J83" s="35" t="s">
        <v>186</v>
      </c>
      <c r="K83" s="41" t="s">
        <v>187</v>
      </c>
      <c r="L83" s="35" t="s">
        <v>186</v>
      </c>
      <c r="M83" s="38"/>
    </row>
    <row r="84" spans="1:13" ht="18" customHeight="1">
      <c r="A84" s="20">
        <v>78</v>
      </c>
      <c r="B84" s="28" t="s">
        <v>161</v>
      </c>
      <c r="C84" s="26" t="s">
        <v>158</v>
      </c>
      <c r="D84" s="25" t="s">
        <v>17</v>
      </c>
      <c r="E84" s="35" t="s">
        <v>186</v>
      </c>
      <c r="F84" s="35" t="s">
        <v>186</v>
      </c>
      <c r="G84" s="35" t="s">
        <v>186</v>
      </c>
      <c r="H84" s="35" t="s">
        <v>186</v>
      </c>
      <c r="I84" s="35" t="s">
        <v>186</v>
      </c>
      <c r="J84" s="35" t="s">
        <v>186</v>
      </c>
      <c r="K84" s="41" t="s">
        <v>187</v>
      </c>
      <c r="L84" s="35" t="s">
        <v>186</v>
      </c>
      <c r="M84" s="38"/>
    </row>
    <row r="85" spans="1:13" ht="18" customHeight="1">
      <c r="A85" s="20">
        <v>79</v>
      </c>
      <c r="B85" s="28" t="s">
        <v>162</v>
      </c>
      <c r="C85" s="26" t="s">
        <v>163</v>
      </c>
      <c r="D85" s="25" t="s">
        <v>17</v>
      </c>
      <c r="E85" s="35" t="s">
        <v>186</v>
      </c>
      <c r="F85" s="35" t="s">
        <v>186</v>
      </c>
      <c r="G85" s="35" t="s">
        <v>186</v>
      </c>
      <c r="H85" s="35" t="s">
        <v>186</v>
      </c>
      <c r="I85" s="35" t="s">
        <v>186</v>
      </c>
      <c r="J85" s="35" t="s">
        <v>186</v>
      </c>
      <c r="K85" s="41" t="s">
        <v>187</v>
      </c>
      <c r="L85" s="35" t="s">
        <v>186</v>
      </c>
      <c r="M85" s="38"/>
    </row>
    <row r="86" spans="1:13" ht="18" customHeight="1">
      <c r="A86" s="20">
        <v>80</v>
      </c>
      <c r="B86" s="28" t="s">
        <v>164</v>
      </c>
      <c r="C86" s="26" t="s">
        <v>165</v>
      </c>
      <c r="D86" s="25" t="s">
        <v>17</v>
      </c>
      <c r="E86" s="35" t="s">
        <v>186</v>
      </c>
      <c r="F86" s="35" t="s">
        <v>186</v>
      </c>
      <c r="G86" s="35" t="s">
        <v>186</v>
      </c>
      <c r="H86" s="35" t="s">
        <v>186</v>
      </c>
      <c r="I86" s="35" t="s">
        <v>186</v>
      </c>
      <c r="J86" s="35" t="s">
        <v>186</v>
      </c>
      <c r="K86" s="41" t="s">
        <v>187</v>
      </c>
      <c r="L86" s="35" t="s">
        <v>186</v>
      </c>
      <c r="M86" s="38"/>
    </row>
    <row r="87" spans="1:13" ht="18" customHeight="1">
      <c r="A87" s="20">
        <v>81</v>
      </c>
      <c r="B87" s="28" t="s">
        <v>166</v>
      </c>
      <c r="C87" s="26" t="s">
        <v>167</v>
      </c>
      <c r="D87" s="25" t="s">
        <v>17</v>
      </c>
      <c r="E87" s="35" t="s">
        <v>186</v>
      </c>
      <c r="F87" s="35" t="s">
        <v>186</v>
      </c>
      <c r="G87" s="35" t="s">
        <v>186</v>
      </c>
      <c r="H87" s="35" t="s">
        <v>186</v>
      </c>
      <c r="I87" s="35" t="s">
        <v>186</v>
      </c>
      <c r="J87" s="35" t="s">
        <v>186</v>
      </c>
      <c r="K87" s="41" t="s">
        <v>187</v>
      </c>
      <c r="L87" s="35" t="s">
        <v>186</v>
      </c>
      <c r="M87" s="38"/>
    </row>
    <row r="88" spans="1:13" ht="18" customHeight="1">
      <c r="A88" s="20">
        <v>82</v>
      </c>
      <c r="B88" s="29">
        <v>1</v>
      </c>
      <c r="C88" s="30" t="s">
        <v>168</v>
      </c>
      <c r="D88" s="25" t="s">
        <v>17</v>
      </c>
      <c r="E88" s="35" t="s">
        <v>186</v>
      </c>
      <c r="F88" s="35" t="s">
        <v>186</v>
      </c>
      <c r="G88" s="35" t="s">
        <v>186</v>
      </c>
      <c r="H88" s="35" t="s">
        <v>186</v>
      </c>
      <c r="I88" s="35" t="s">
        <v>186</v>
      </c>
      <c r="J88" s="35" t="s">
        <v>186</v>
      </c>
      <c r="K88" s="41" t="s">
        <v>187</v>
      </c>
      <c r="L88" s="35" t="s">
        <v>186</v>
      </c>
      <c r="M88" s="38"/>
    </row>
    <row r="89" spans="1:13" ht="18" customHeight="1">
      <c r="A89" s="20">
        <v>83</v>
      </c>
      <c r="B89" s="29">
        <v>68</v>
      </c>
      <c r="C89" s="30" t="s">
        <v>169</v>
      </c>
      <c r="D89" s="25" t="s">
        <v>17</v>
      </c>
      <c r="E89" s="35" t="s">
        <v>186</v>
      </c>
      <c r="F89" s="35" t="s">
        <v>186</v>
      </c>
      <c r="G89" s="35" t="s">
        <v>186</v>
      </c>
      <c r="H89" s="35" t="s">
        <v>186</v>
      </c>
      <c r="I89" s="35" t="s">
        <v>186</v>
      </c>
      <c r="J89" s="35" t="s">
        <v>186</v>
      </c>
      <c r="K89" s="41" t="s">
        <v>187</v>
      </c>
      <c r="L89" s="35" t="s">
        <v>186</v>
      </c>
      <c r="M89" s="38"/>
    </row>
    <row r="90" spans="1:13" ht="18" customHeight="1">
      <c r="A90" s="20">
        <v>84</v>
      </c>
      <c r="B90" s="29">
        <v>199</v>
      </c>
      <c r="C90" s="30" t="s">
        <v>170</v>
      </c>
      <c r="D90" s="25" t="s">
        <v>17</v>
      </c>
      <c r="E90" s="35" t="s">
        <v>186</v>
      </c>
      <c r="F90" s="35" t="s">
        <v>186</v>
      </c>
      <c r="G90" s="35" t="s">
        <v>186</v>
      </c>
      <c r="H90" s="35" t="s">
        <v>186</v>
      </c>
      <c r="I90" s="35" t="s">
        <v>186</v>
      </c>
      <c r="J90" s="35" t="s">
        <v>186</v>
      </c>
      <c r="K90" s="41" t="s">
        <v>187</v>
      </c>
      <c r="L90" s="35" t="s">
        <v>186</v>
      </c>
      <c r="M90" s="38"/>
    </row>
    <row r="91" spans="1:13" ht="18" customHeight="1">
      <c r="A91" s="20">
        <v>85</v>
      </c>
      <c r="B91" s="29">
        <v>224</v>
      </c>
      <c r="C91" s="30" t="s">
        <v>171</v>
      </c>
      <c r="D91" s="25" t="s">
        <v>17</v>
      </c>
      <c r="E91" s="35" t="s">
        <v>186</v>
      </c>
      <c r="F91" s="35" t="s">
        <v>186</v>
      </c>
      <c r="G91" s="35" t="s">
        <v>186</v>
      </c>
      <c r="H91" s="35" t="s">
        <v>186</v>
      </c>
      <c r="I91" s="35" t="s">
        <v>186</v>
      </c>
      <c r="J91" s="35" t="s">
        <v>186</v>
      </c>
      <c r="K91" s="41" t="s">
        <v>187</v>
      </c>
      <c r="L91" s="35" t="s">
        <v>186</v>
      </c>
      <c r="M91" s="38"/>
    </row>
    <row r="92" spans="1:13" ht="35.25" customHeight="1">
      <c r="A92" s="20">
        <v>86</v>
      </c>
      <c r="B92" s="29">
        <v>228</v>
      </c>
      <c r="C92" s="30" t="s">
        <v>172</v>
      </c>
      <c r="D92" s="25" t="s">
        <v>17</v>
      </c>
      <c r="E92" s="35" t="s">
        <v>186</v>
      </c>
      <c r="F92" s="35" t="s">
        <v>186</v>
      </c>
      <c r="G92" s="35" t="s">
        <v>186</v>
      </c>
      <c r="H92" s="35" t="s">
        <v>186</v>
      </c>
      <c r="I92" s="35" t="s">
        <v>186</v>
      </c>
      <c r="J92" s="35" t="s">
        <v>186</v>
      </c>
      <c r="K92" s="41" t="s">
        <v>187</v>
      </c>
      <c r="L92" s="35" t="s">
        <v>186</v>
      </c>
      <c r="M92" s="39"/>
    </row>
  </sheetData>
  <sheetProtection/>
  <protectedRanges>
    <protectedRange sqref="D7:D92" name="Диапазон1_9"/>
    <protectedRange sqref="A7:A92" name="Диапазон1_9_1"/>
  </protectedRanges>
  <mergeCells count="11">
    <mergeCell ref="F5:F6"/>
    <mergeCell ref="G5:G6"/>
    <mergeCell ref="H5:H6"/>
    <mergeCell ref="I5:K5"/>
    <mergeCell ref="D3:G3"/>
    <mergeCell ref="L5:L6"/>
    <mergeCell ref="B4:K4"/>
    <mergeCell ref="B5:B6"/>
    <mergeCell ref="C5:C6"/>
    <mergeCell ref="D5:D6"/>
    <mergeCell ref="E5:E6"/>
  </mergeCells>
  <conditionalFormatting sqref="B4:B6">
    <cfRule type="duplicateValues" priority="1" dxfId="1" stopIfTrue="1">
      <formula>AND(COUNTIF($B$4:$B$6,B4)&gt;1,NOT(ISBLANK(B4)))</formula>
    </cfRule>
  </conditionalFormatting>
  <printOptions/>
  <pageMargins left="0.4724409448818898" right="0.2362204724409449" top="0.35433070866141736" bottom="0.1968503937007874" header="0.35433070866141736" footer="0.2755905511811024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2.125" style="0" customWidth="1"/>
    <col min="3" max="3" width="25.125" style="0" customWidth="1"/>
    <col min="4" max="4" width="38.25390625" style="0" customWidth="1"/>
    <col min="5" max="5" width="22.25390625" style="0" customWidth="1"/>
    <col min="6" max="6" width="31.75390625" style="0" customWidth="1"/>
  </cols>
  <sheetData>
    <row r="1" spans="1:6" ht="14.25">
      <c r="A1" s="54" t="s">
        <v>4</v>
      </c>
      <c r="B1" s="54"/>
      <c r="C1" s="54"/>
      <c r="D1" s="54"/>
      <c r="E1" s="54"/>
      <c r="F1" s="54"/>
    </row>
    <row r="2" spans="1:6" ht="15">
      <c r="A2" s="8" t="s">
        <v>5</v>
      </c>
      <c r="B2" s="8"/>
      <c r="C2" s="55" t="s">
        <v>173</v>
      </c>
      <c r="D2" s="56"/>
      <c r="E2" s="56"/>
      <c r="F2" s="57"/>
    </row>
    <row r="3" spans="1:6" ht="15">
      <c r="A3" s="58" t="s">
        <v>6</v>
      </c>
      <c r="B3" s="59"/>
      <c r="C3" s="55" t="s">
        <v>174</v>
      </c>
      <c r="D3" s="56"/>
      <c r="E3" s="56"/>
      <c r="F3" s="57"/>
    </row>
    <row r="4" spans="1:6" ht="15">
      <c r="A4" s="8" t="s">
        <v>7</v>
      </c>
      <c r="B4" s="8"/>
      <c r="C4" s="60">
        <v>42272</v>
      </c>
      <c r="D4" s="56"/>
      <c r="E4" s="56"/>
      <c r="F4" s="57"/>
    </row>
    <row r="5" spans="1:6" ht="15">
      <c r="A5" s="8" t="s">
        <v>8</v>
      </c>
      <c r="B5" s="8"/>
      <c r="C5" s="61">
        <v>86</v>
      </c>
      <c r="D5" s="62"/>
      <c r="E5" s="62"/>
      <c r="F5" s="63"/>
    </row>
    <row r="6" spans="1:6" ht="15">
      <c r="A6" s="50"/>
      <c r="B6" s="51"/>
      <c r="C6" s="51"/>
      <c r="D6" s="51"/>
      <c r="E6" s="51"/>
      <c r="F6" s="52"/>
    </row>
    <row r="7" spans="1:6" ht="14.25">
      <c r="A7" s="53" t="s">
        <v>9</v>
      </c>
      <c r="B7" s="53"/>
      <c r="C7" s="53"/>
      <c r="D7" s="53"/>
      <c r="E7" s="53"/>
      <c r="F7" s="53"/>
    </row>
    <row r="8" spans="1:6" ht="15">
      <c r="A8" s="9" t="s">
        <v>10</v>
      </c>
      <c r="B8" s="9" t="s">
        <v>11</v>
      </c>
      <c r="C8" s="9" t="s">
        <v>12</v>
      </c>
      <c r="D8" s="9" t="s">
        <v>13</v>
      </c>
      <c r="E8" s="9" t="s">
        <v>14</v>
      </c>
      <c r="F8" s="9" t="s">
        <v>15</v>
      </c>
    </row>
    <row r="9" spans="1:6" ht="12.75">
      <c r="A9" s="21">
        <v>1</v>
      </c>
      <c r="B9" s="42">
        <v>43389</v>
      </c>
      <c r="C9" s="21">
        <v>16506.18</v>
      </c>
      <c r="D9" s="43">
        <v>0.8</v>
      </c>
      <c r="E9" s="21" t="s">
        <v>186</v>
      </c>
      <c r="F9" s="21" t="s">
        <v>186</v>
      </c>
    </row>
    <row r="10" spans="1:6" s="18" customFormat="1" ht="12.75">
      <c r="A10" s="21"/>
      <c r="B10" s="23"/>
      <c r="C10" s="22"/>
      <c r="D10" s="16"/>
      <c r="E10" s="17"/>
      <c r="F10" s="21"/>
    </row>
    <row r="11" spans="1:6" s="18" customFormat="1" ht="12.75">
      <c r="A11" s="21"/>
      <c r="B11" s="23"/>
      <c r="C11" s="22"/>
      <c r="D11" s="16"/>
      <c r="E11" s="17"/>
      <c r="F11" s="21"/>
    </row>
    <row r="12" spans="1:6" s="18" customFormat="1" ht="12.75">
      <c r="A12" s="21"/>
      <c r="B12" s="23"/>
      <c r="C12" s="22"/>
      <c r="D12" s="16"/>
      <c r="E12" s="17"/>
      <c r="F12" s="21"/>
    </row>
    <row r="13" spans="1:6" s="18" customFormat="1" ht="12.75">
      <c r="A13" s="21"/>
      <c r="B13" s="23"/>
      <c r="C13" s="22"/>
      <c r="D13" s="16"/>
      <c r="E13" s="17"/>
      <c r="F13" s="21"/>
    </row>
    <row r="14" spans="1:6" s="18" customFormat="1" ht="12.75">
      <c r="A14" s="21"/>
      <c r="B14" s="23"/>
      <c r="C14" s="22"/>
      <c r="D14" s="16"/>
      <c r="E14" s="17"/>
      <c r="F14" s="21"/>
    </row>
    <row r="15" spans="1:6" ht="12.75">
      <c r="A15" s="21"/>
      <c r="B15" s="23"/>
      <c r="C15" s="22"/>
      <c r="D15" s="16"/>
      <c r="E15" s="12"/>
      <c r="F15" s="21"/>
    </row>
    <row r="16" spans="1:6" ht="12.75">
      <c r="A16" s="21"/>
      <c r="B16" s="23"/>
      <c r="C16" s="22"/>
      <c r="D16" s="16"/>
      <c r="E16" s="12"/>
      <c r="F16" s="21"/>
    </row>
    <row r="17" spans="1:6" ht="12.75">
      <c r="A17" s="21"/>
      <c r="B17" s="23"/>
      <c r="C17" s="22"/>
      <c r="D17" s="16"/>
      <c r="E17" s="12"/>
      <c r="F17" s="21"/>
    </row>
    <row r="18" spans="1:6" ht="12.75">
      <c r="A18" s="10"/>
      <c r="B18" s="15"/>
      <c r="C18" s="12"/>
      <c r="D18" s="13"/>
      <c r="E18" s="12"/>
      <c r="F18" s="10"/>
    </row>
    <row r="19" spans="1:6" ht="12.75">
      <c r="A19" s="10"/>
      <c r="B19" s="11"/>
      <c r="C19" s="12"/>
      <c r="D19" s="13"/>
      <c r="E19" s="12"/>
      <c r="F19" s="10"/>
    </row>
    <row r="20" spans="1:6" ht="12.75">
      <c r="A20" s="10"/>
      <c r="B20" s="11"/>
      <c r="C20" s="12"/>
      <c r="D20" s="13"/>
      <c r="E20" s="12"/>
      <c r="F20" s="10"/>
    </row>
    <row r="21" spans="1:6" ht="12.75">
      <c r="A21" s="10"/>
      <c r="B21" s="11"/>
      <c r="C21" s="12"/>
      <c r="D21" s="13"/>
      <c r="E21" s="12"/>
      <c r="F21" s="10"/>
    </row>
    <row r="22" spans="1:6" ht="12.75">
      <c r="A22" s="10"/>
      <c r="B22" s="11"/>
      <c r="C22" s="12"/>
      <c r="D22" s="13"/>
      <c r="E22" s="12"/>
      <c r="F22" s="10"/>
    </row>
    <row r="23" spans="1:6" ht="12.75">
      <c r="A23" s="10"/>
      <c r="B23" s="11"/>
      <c r="C23" s="12"/>
      <c r="D23" s="13"/>
      <c r="E23" s="12"/>
      <c r="F23" s="10"/>
    </row>
    <row r="24" spans="1:6" ht="12.75">
      <c r="A24" s="10"/>
      <c r="B24" s="11"/>
      <c r="C24" s="12"/>
      <c r="D24" s="13"/>
      <c r="E24" s="12"/>
      <c r="F24" s="10"/>
    </row>
    <row r="25" spans="1:6" ht="12.75">
      <c r="A25" s="10"/>
      <c r="B25" s="11"/>
      <c r="C25" s="12"/>
      <c r="D25" s="13"/>
      <c r="E25" s="12"/>
      <c r="F25" s="10"/>
    </row>
  </sheetData>
  <sheetProtection/>
  <mergeCells count="8">
    <mergeCell ref="A6:F6"/>
    <mergeCell ref="A7:F7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Galyna</cp:lastModifiedBy>
  <cp:lastPrinted>2016-05-24T11:37:22Z</cp:lastPrinted>
  <dcterms:created xsi:type="dcterms:W3CDTF">2014-06-10T12:57:15Z</dcterms:created>
  <dcterms:modified xsi:type="dcterms:W3CDTF">2018-10-19T07:21:06Z</dcterms:modified>
  <cp:category/>
  <cp:version/>
  <cp:contentType/>
  <cp:contentStatus/>
</cp:coreProperties>
</file>