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ПА\Паспорти основні засоби\"/>
    </mc:Choice>
  </mc:AlternateContent>
  <bookViews>
    <workbookView xWindow="645" yWindow="885" windowWidth="19320" windowHeight="8415" firstSheet="1" activeTab="1"/>
  </bookViews>
  <sheets>
    <sheet name="5.1 Нерухомість (буд_спор)" sheetId="1" state="hidden" r:id="rId1"/>
    <sheet name="ПублПасп" sheetId="4" r:id="rId2"/>
    <sheet name="5.2" sheetId="8" r:id="rId3"/>
    <sheet name="5.3" sheetId="9" r:id="rId4"/>
  </sheets>
  <definedNames>
    <definedName name="Житлова_нерухомість" localSheetId="3">#REF!</definedName>
    <definedName name="Житлова_нерухомість">#REF!</definedName>
    <definedName name="Земля" localSheetId="3">#REF!</definedName>
    <definedName name="Земля">#REF!</definedName>
    <definedName name="Комерційна_нерухомість" localSheetId="3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2">'5.2'!$A$1:$O$71</definedName>
    <definedName name="Порука" localSheetId="3">#REF!</definedName>
    <definedName name="Порука">#REF!</definedName>
    <definedName name="Рухоме_майно" localSheetId="3">#REF!</definedName>
    <definedName name="Рухоме_майно">#REF!</definedName>
    <definedName name="Сільгоспродукція" localSheetId="3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<sst xmlns="http://schemas.openxmlformats.org/spreadsheetml/2006/main" count="118" uniqueCount="112">
  <si>
    <t>Виконавча Дирекція ФГВФО</t>
  </si>
  <si>
    <t>І</t>
  </si>
  <si>
    <t>ІІ</t>
  </si>
  <si>
    <t>ІІІ</t>
  </si>
  <si>
    <t>Користувач</t>
  </si>
  <si>
    <t>Підготував</t>
  </si>
  <si>
    <t>3. Фактори впливу</t>
  </si>
  <si>
    <t>V</t>
  </si>
  <si>
    <t>Банк</t>
  </si>
  <si>
    <t>Дата оцінки активу</t>
  </si>
  <si>
    <t>Розрахункова вартість активу відповідно до оцінки</t>
  </si>
  <si>
    <t>Рішення</t>
  </si>
  <si>
    <t>Запропонувати можливі рішення</t>
  </si>
  <si>
    <t>Дата заповнення</t>
  </si>
  <si>
    <t>Курс USD НБУ на дату заповнення (для валютних кредитів)</t>
  </si>
  <si>
    <t>1. Характеристика майна (активу)</t>
  </si>
  <si>
    <t>1.2. Адреса місця розташування</t>
  </si>
  <si>
    <t>Місцерозташування на поверсі/поверхового будинку</t>
  </si>
  <si>
    <t>водопостачання та водовідведення</t>
  </si>
  <si>
    <t>електропостачання</t>
  </si>
  <si>
    <t>опалення (централізоване/автономне, газове/електричне)</t>
  </si>
  <si>
    <t>прибирання прибудинкових територій та утримання будинку</t>
  </si>
  <si>
    <r>
      <rPr>
        <b/>
        <sz val="11"/>
        <color theme="1"/>
        <rFont val="Times New Roman"/>
        <family val="1"/>
        <charset val="204"/>
      </rPr>
      <t>Тип нерухомості</t>
    </r>
    <r>
      <rPr>
        <sz val="11"/>
        <color theme="1"/>
        <rFont val="Times New Roman"/>
        <family val="1"/>
        <charset val="204"/>
      </rPr>
      <t xml:space="preserve">
(житлова нерухомість, комерційна нерухомість, незавершене будівництво)</t>
    </r>
  </si>
  <si>
    <r>
      <rPr>
        <b/>
        <sz val="11"/>
        <rFont val="Times New Roman"/>
        <family val="1"/>
        <charset val="204"/>
      </rPr>
      <t xml:space="preserve">Вид нерухомості </t>
    </r>
    <r>
      <rPr>
        <sz val="11"/>
        <rFont val="Times New Roman"/>
        <family val="1"/>
        <charset val="204"/>
      </rPr>
      <t xml:space="preserve">
(квартира, житловий будинок, офіс, торговий центр,промислова нерухомість, нерухомість спецпризначення, нерухомість господарського призначення, нерухомість туристичного призначення, незавершене житлове будівництво, незавершене нежитлове будівництво)</t>
    </r>
  </si>
  <si>
    <t xml:space="preserve">                                                               ПАСПОРТ АКТИВУ
                                                                  Нерухомість (будівлі та споруди)                                                                     </t>
  </si>
  <si>
    <t>1.3. Площа (кв.м)</t>
  </si>
  <si>
    <t>1.4. Наявність співласників</t>
  </si>
  <si>
    <r>
      <t xml:space="preserve">1.5. Наявність земельної ділянки ("так" або "ні")
</t>
    </r>
    <r>
      <rPr>
        <sz val="11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</si>
  <si>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>1.6. Оснащення інженерними системами</t>
  </si>
  <si>
    <t>електрозабезпечення</t>
  </si>
  <si>
    <t>водовідведення</t>
  </si>
  <si>
    <t>охоронно-пожежна сигналізація</t>
  </si>
  <si>
    <t>структурована кабельна система (СКС)</t>
  </si>
  <si>
    <t>вентиляція (природньо-примусова/кондиціювання)</t>
  </si>
  <si>
    <t>2. Вартість майна (активу)</t>
  </si>
  <si>
    <r>
      <t xml:space="preserve">2.2. Оціночна вартість </t>
    </r>
    <r>
      <rPr>
        <sz val="11"/>
        <color theme="1"/>
        <rFont val="Times New Roman"/>
        <family val="1"/>
        <charset val="204"/>
      </rPr>
      <t>(дата оцінки, код ЄДРПОУ оцінщика)</t>
    </r>
  </si>
  <si>
    <r>
      <t>2.3. Оціночна вартість додаткова</t>
    </r>
    <r>
      <rPr>
        <sz val="11"/>
        <color theme="1"/>
        <rFont val="Times New Roman"/>
        <family val="1"/>
        <charset val="204"/>
      </rPr>
      <t xml:space="preserve"> (дата оцінки, код ЄДРПОУ оцінщика)</t>
    </r>
  </si>
  <si>
    <t>3.1. Капіталовкладення</t>
  </si>
  <si>
    <t>3.2. Витрати на охорону</t>
  </si>
  <si>
    <t>3.4. Дохід з оренди</t>
  </si>
  <si>
    <t>1.7. Укладені договори з комунальними службами</t>
  </si>
  <si>
    <t>3.5. Дата прийняття на баланс</t>
  </si>
  <si>
    <t>3.6. Знаходження активу в якості забезп рефінансування  НБУ</t>
  </si>
  <si>
    <t>3.7. Розташування в АРК (зона АТО)</t>
  </si>
  <si>
    <t>3.8. Наявність зареєстрованих неповнолітніх/недієздатних</t>
  </si>
  <si>
    <t>VІ</t>
  </si>
  <si>
    <t>6.1. Фотофіксація</t>
  </si>
  <si>
    <t>6.2. Ситуаційний план</t>
  </si>
  <si>
    <t>6.3. Тощо</t>
  </si>
  <si>
    <t>5.2. Здача в аренду за ціною_____ грн. в місяць.</t>
  </si>
  <si>
    <t>5.3. Тощо</t>
  </si>
  <si>
    <t>необхідно розмістити у вкладенні 5.2.</t>
  </si>
  <si>
    <t>необхідно розмістити у вкладенні 5.3.</t>
  </si>
  <si>
    <t>ПУБЛІЧНИЙ ПАСПОРТ АКТИВУ
Нерухомість (будівлі та споруди)</t>
  </si>
  <si>
    <t>7.1. Журнал торгів</t>
  </si>
  <si>
    <t>Найменування банку</t>
  </si>
  <si>
    <t>1. ХАРАКТЕРИСТИКА МАЙНА (АКТИВУ)</t>
  </si>
  <si>
    <t>1.1. Назва активу</t>
  </si>
  <si>
    <t>1.1. Назва майна (активу)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</si>
  <si>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</si>
  <si>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</si>
  <si>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</si>
  <si>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</si>
  <si>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</si>
  <si>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3.9. Набуття у власність в результаті претензійно-позовної роботи</t>
  </si>
  <si>
    <t xml:space="preserve">дата набуття чинності рішення суду </t>
  </si>
  <si>
    <t xml:space="preserve">наявність протидії колишнього власника, обмеженого фізичного доступу до майна </t>
  </si>
  <si>
    <t>ІV</t>
  </si>
  <si>
    <t>4. Маркетингова стратегія та альтернативи</t>
  </si>
  <si>
    <t>5. Графічні матеріали</t>
  </si>
  <si>
    <t>6. Торги</t>
  </si>
  <si>
    <t>1.8. Оснащення інженерними системами</t>
  </si>
  <si>
    <t>3.10. Наявність повного пакету правовстановлюючих документів</t>
  </si>
  <si>
    <t>3.11. Тощо</t>
  </si>
  <si>
    <t>ні</t>
  </si>
  <si>
    <r>
      <t>водопостачання (гаряче/</t>
    </r>
    <r>
      <rPr>
        <b/>
        <u/>
        <sz val="11"/>
        <color theme="1"/>
        <rFont val="Times New Roman"/>
        <family val="1"/>
        <charset val="204"/>
      </rPr>
      <t>холодне)</t>
    </r>
  </si>
  <si>
    <t>5.1. Продаж  за ціною, грн</t>
  </si>
  <si>
    <t>2.1. Балансова вартість активу, грн</t>
  </si>
  <si>
    <t>2.2. Первісна вартість активу, грн</t>
  </si>
  <si>
    <t>2.4. Початкова вартість реалізації, грн</t>
  </si>
  <si>
    <r>
      <t>3.3. Витрати (</t>
    </r>
    <r>
      <rPr>
        <b/>
        <u/>
        <sz val="11"/>
        <color theme="1"/>
        <rFont val="Times New Roman"/>
        <family val="1"/>
        <charset val="204"/>
      </rPr>
      <t>експлуатаційні</t>
    </r>
    <r>
      <rPr>
        <b/>
        <sz val="11"/>
        <color theme="1"/>
        <rFont val="Times New Roman"/>
        <family val="1"/>
        <charset val="204"/>
      </rPr>
      <t>, податкові), грн</t>
    </r>
  </si>
  <si>
    <t>1.7. Наявність земельної ділянки</t>
  </si>
  <si>
    <t>перейти за посиланням</t>
  </si>
  <si>
    <t>ПАТ "Банк Форум"</t>
  </si>
  <si>
    <t>так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</si>
  <si>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</si>
  <si>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</si>
  <si>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</si>
  <si>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</si>
  <si>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</si>
  <si>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</si>
  <si>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</si>
  <si>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</si>
  <si>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</si>
  <si>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</si>
  <si>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</si>
  <si>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Результати фотофіксації об'єкту</t>
  </si>
  <si>
    <t>Оціночна вартість, грн. без ПДВ</t>
  </si>
  <si>
    <t>3. ГРАФІЧНІ МАТЕРІАЛИ</t>
  </si>
  <si>
    <t>3.1. Фотофіксація</t>
  </si>
  <si>
    <t>3.2. Ситуаційний план</t>
  </si>
  <si>
    <t>3.3. Тощо</t>
  </si>
  <si>
    <t>2. ПЕРВІСНА ВАРТІСТЬ РЕАЛІЗАЦІЇ, грн без ПДВ</t>
  </si>
  <si>
    <t>комерційна нерухомість</t>
  </si>
  <si>
    <t>ТОВ "КАНЗАС РІАЛ ЕСТЕЙТ"</t>
  </si>
  <si>
    <t>131/16 від 15.02.2016р.</t>
  </si>
  <si>
    <t>11.09.2018р.</t>
  </si>
  <si>
    <t>нежитлова будівля</t>
  </si>
  <si>
    <t>Волинська обл., Старовижівський район, селище Стара Вижівка, вулиця Незалежності (колишня назава Леніна), 57</t>
  </si>
  <si>
    <t>бар на 120 посадочних місць та магазин</t>
  </si>
  <si>
    <t>-</t>
  </si>
  <si>
    <t>Голландський аукціон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</si>
</sst>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₴&quot;_-;\-* #,##0.00&quot;₴&quot;_-;_-* &quot;-&quot;??&quot;₴&quot;_-;_-@_-"/>
    <numFmt numFmtId="43" formatCode="_-* #,##0.00_₴_-;\-* #,##0.00_₴_-;_-* &quot;-&quot;??_₴_-;_-@_-"/>
    <numFmt numFmtId="164" formatCode="_-* #,##0.00_р_._-;\-* #,##0.00_р_._-;_-* &quot;-&quot;??_р_._-;_-@_-"/>
    <numFmt numFmtId="165" formatCode="#,##0.00_ ;\-#,##0.00\ "/>
    <numFmt numFmtId="166" formatCode="_-* #,##0_₴_-;\-* #,##0_₴_-;_-* &quot;-&quot;??_₴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9.9"/>
      <color theme="10"/>
      <name val="Calibri"/>
      <family val="2"/>
      <charset val="204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0" fontId="18" fillId="0" borderId="0"/>
    <xf numFmtId="0" fontId="17" fillId="0" borderId="0"/>
    <xf numFmtId="0" fontId="19" fillId="0" borderId="0"/>
    <xf numFmtId="164" fontId="19" fillId="0" borderId="0" applyFont="0" applyFill="0" applyBorder="0" applyAlignment="0" applyProtection="0"/>
  </cellStyleXfs>
  <cellXfs count="11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/>
    <xf numFmtId="14" fontId="10" fillId="0" borderId="1" xfId="0" applyNumberFormat="1" applyFont="1" applyBorder="1"/>
    <xf numFmtId="14" fontId="10" fillId="0" borderId="1" xfId="0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left" vertical="center"/>
    </xf>
    <xf numFmtId="14" fontId="11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4" fontId="9" fillId="0" borderId="0" xfId="0" applyNumberFormat="1" applyFont="1"/>
    <xf numFmtId="14" fontId="9" fillId="0" borderId="0" xfId="0" applyNumberFormat="1" applyFont="1" applyFill="1"/>
    <xf numFmtId="0" fontId="9" fillId="0" borderId="0" xfId="0" applyFont="1" applyFill="1"/>
    <xf numFmtId="14" fontId="9" fillId="0" borderId="0" xfId="0" applyNumberFormat="1" applyFont="1" applyAlignment="1">
      <alignment wrapText="1"/>
    </xf>
    <xf numFmtId="14" fontId="9" fillId="0" borderId="0" xfId="0" applyNumberFormat="1" applyFont="1" applyBorder="1"/>
    <xf numFmtId="0" fontId="9" fillId="0" borderId="0" xfId="0" applyFont="1" applyBorder="1"/>
    <xf numFmtId="1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/>
    <xf numFmtId="4" fontId="9" fillId="0" borderId="0" xfId="0" applyNumberFormat="1" applyFont="1"/>
    <xf numFmtId="4" fontId="9" fillId="0" borderId="0" xfId="0" applyNumberFormat="1" applyFont="1" applyFill="1"/>
    <xf numFmtId="4" fontId="9" fillId="0" borderId="0" xfId="0" applyNumberFormat="1" applyFont="1" applyAlignment="1">
      <alignment horizontal="center" vertical="center"/>
    </xf>
    <xf numFmtId="4" fontId="9" fillId="0" borderId="0" xfId="0" applyNumberFormat="1" applyFont="1" applyBorder="1"/>
    <xf numFmtId="4" fontId="9" fillId="0" borderId="0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/>
    </xf>
    <xf numFmtId="0" fontId="9" fillId="3" borderId="1" xfId="0" applyNumberFormat="1" applyFont="1" applyFill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43" fontId="9" fillId="3" borderId="1" xfId="2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/>
    </xf>
    <xf numFmtId="14" fontId="9" fillId="3" borderId="1" xfId="2" applyNumberFormat="1" applyFont="1" applyFill="1" applyBorder="1" applyAlignment="1">
      <alignment horizontal="center" vertical="center"/>
    </xf>
    <xf numFmtId="0" fontId="9" fillId="3" borderId="1" xfId="0" applyFont="1" applyFill="1" applyBorder="1"/>
    <xf numFmtId="4" fontId="9" fillId="3" borderId="1" xfId="0" applyNumberFormat="1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0" fontId="11" fillId="0" borderId="1" xfId="0" applyFont="1" applyFill="1" applyBorder="1" applyAlignment="1" applyProtection="1">
      <alignment horizontal="left" vertical="center"/>
    </xf>
    <xf numFmtId="14" fontId="15" fillId="0" borderId="5" xfId="0" applyNumberFormat="1" applyFont="1" applyBorder="1" applyAlignment="1" applyProtection="1">
      <alignment horizontal="center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center" vertical="center"/>
    </xf>
    <xf numFmtId="4" fontId="16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wrapText="1"/>
    </xf>
    <xf numFmtId="0" fontId="16" fillId="0" borderId="1" xfId="0" applyFont="1" applyBorder="1" applyAlignment="1" applyProtection="1">
      <alignment horizontal="center" vertical="center"/>
    </xf>
    <xf numFmtId="0" fontId="16" fillId="0" borderId="0" xfId="0" applyFont="1"/>
    <xf numFmtId="0" fontId="16" fillId="0" borderId="8" xfId="0" applyFont="1" applyBorder="1"/>
    <xf numFmtId="0" fontId="16" fillId="0" borderId="0" xfId="0" applyFont="1" applyAlignment="1">
      <alignment horizontal="center"/>
    </xf>
    <xf numFmtId="0" fontId="16" fillId="0" borderId="0" xfId="0" applyFont="1" applyBorder="1"/>
    <xf numFmtId="0" fontId="16" fillId="0" borderId="0" xfId="0" applyFont="1" applyAlignment="1"/>
    <xf numFmtId="0" fontId="1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1" xfId="0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9" fontId="9" fillId="0" borderId="1" xfId="5" applyFont="1" applyBorder="1" applyAlignment="1">
      <alignment horizontal="center"/>
    </xf>
    <xf numFmtId="166" fontId="9" fillId="0" borderId="1" xfId="3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43" fontId="9" fillId="0" borderId="1" xfId="3" applyFont="1" applyBorder="1" applyAlignment="1">
      <alignment horizontal="center"/>
    </xf>
    <xf numFmtId="43" fontId="4" fillId="0" borderId="1" xfId="3" applyFont="1" applyFill="1" applyBorder="1" applyAlignment="1">
      <alignment horizontal="center" vertical="center" wrapText="1"/>
    </xf>
    <xf numFmtId="43" fontId="9" fillId="0" borderId="1" xfId="3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4" fontId="9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9" fontId="9" fillId="0" borderId="1" xfId="5" applyFont="1" applyBorder="1" applyAlignment="1">
      <alignment horizontal="center" vertical="center"/>
    </xf>
    <xf numFmtId="166" fontId="9" fillId="0" borderId="1" xfId="3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left" wrapText="1"/>
    </xf>
    <xf numFmtId="14" fontId="10" fillId="0" borderId="0" xfId="0" applyNumberFormat="1" applyFont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5" fontId="1" fillId="0" borderId="6" xfId="3" applyNumberFormat="1" applyFont="1" applyFill="1" applyBorder="1" applyAlignment="1">
      <alignment horizontal="center" vertical="center" wrapText="1"/>
    </xf>
    <xf numFmtId="165" fontId="1" fillId="0" borderId="3" xfId="3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14" fontId="9" fillId="3" borderId="6" xfId="0" applyNumberFormat="1" applyFont="1" applyFill="1" applyBorder="1" applyAlignment="1">
      <alignment horizontal="center"/>
    </xf>
    <xf numFmtId="4" fontId="9" fillId="3" borderId="6" xfId="0" applyNumberFormat="1" applyFont="1" applyFill="1" applyBorder="1" applyAlignment="1">
      <alignment horizontal="center"/>
    </xf>
    <xf numFmtId="4" fontId="9" fillId="3" borderId="12" xfId="0" applyNumberFormat="1" applyFont="1" applyFill="1" applyBorder="1" applyAlignment="1">
      <alignment horizontal="center"/>
    </xf>
    <xf numFmtId="4" fontId="9" fillId="3" borderId="3" xfId="0" applyNumberFormat="1" applyFont="1" applyFill="1" applyBorder="1" applyAlignment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14" fontId="14" fillId="0" borderId="5" xfId="4" applyNumberFormat="1" applyFill="1" applyBorder="1" applyAlignment="1" applyProtection="1">
      <alignment horizontal="center" vertical="center"/>
    </xf>
    <xf numFmtId="14" fontId="14" fillId="0" borderId="4" xfId="4" applyNumberFormat="1" applyFill="1" applyBorder="1" applyAlignment="1" applyProtection="1">
      <alignment horizontal="center" vertical="center"/>
    </xf>
    <xf numFmtId="14" fontId="14" fillId="0" borderId="2" xfId="4" applyNumberFormat="1" applyFill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4" fontId="11" fillId="0" borderId="3" xfId="0" applyNumberFormat="1" applyFont="1" applyBorder="1" applyAlignment="1" applyProtection="1">
      <alignment horizontal="center" vertical="center"/>
    </xf>
  </cellXfs>
  <cellStyles count="10">
    <cellStyle name="Normal" xfId="1"/>
    <cellStyle name="Відсотковий" xfId="5" builtinId="5"/>
    <cellStyle name="Гіперпосилання" xfId="4" builtinId="8"/>
    <cellStyle name="Грошовий" xfId="2" builtinId="4"/>
    <cellStyle name="Звичайний" xfId="0" builtinId="0"/>
    <cellStyle name="Обычный 2" xfId="6"/>
    <cellStyle name="Обычный 2 2" xfId="7"/>
    <cellStyle name="Обычный 3" xfId="8"/>
    <cellStyle name="Финансовый 2" xfId="9"/>
    <cellStyle name="Фінансови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1703919</xdr:colOff>
      <xdr:row>2</xdr:row>
      <xdr:rowOff>79688</xdr:rowOff>
    </xdr:from>
    <xdr:to>
      <xdr:col>2</xdr:col>
      <xdr:colOff>2908426</xdr:colOff>
      <xdr:row>2</xdr:row>
      <xdr:rowOff>317813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18002" y="407771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438979</xdr:colOff>
      <xdr:row>12</xdr:row>
      <xdr:rowOff>33130</xdr:rowOff>
    </xdr:to>
    <xdr:pic>
      <xdr:nvPicPr>
        <xdr:cNvPr id="3" name="Рисунок 2" descr="O:\CEO\COO\DGS\!Public_Folder\Voltarnist_1\Помещения Форум\Стара Вижівка\фото Бар\20161227140602-7737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7565"/>
          <a:ext cx="4116457" cy="194641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6</xdr:col>
      <xdr:colOff>496957</xdr:colOff>
      <xdr:row>25</xdr:row>
      <xdr:rowOff>8282</xdr:rowOff>
    </xdr:to>
    <xdr:pic>
      <xdr:nvPicPr>
        <xdr:cNvPr id="4" name="Рисунок 3" descr="O:\CEO\COO\DGS\!Public_Folder\Voltarnist_1\Помещения Форум\Стара Вижівка\фото Бар\20161227140608-6645.jp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01348"/>
          <a:ext cx="4174435" cy="229428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4</xdr:col>
      <xdr:colOff>16564</xdr:colOff>
      <xdr:row>37</xdr:row>
      <xdr:rowOff>95250</xdr:rowOff>
    </xdr:to>
    <xdr:pic>
      <xdr:nvPicPr>
        <xdr:cNvPr id="5" name="Рисунок 4" descr="O:\CEO\COO\DGS\!Public_Folder\Voltarnist_1\Помещения Форум\Стара Вижівка\фото Бар\20161227140612-3837.jpg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7848"/>
          <a:ext cx="2468216" cy="2190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M66"/>
  <sheetViews>
    <sheetView topLeftCell="A43" zoomScale="80" zoomScaleNormal="80" workbookViewId="0">
      <selection activeCell="B66" sqref="B66:D66"/>
    </sheetView>
  </sheetViews>
  <sheetFormatPr defaultRowHeight="15" x14ac:dyDescent="0.25"/>
  <cols>
    <col min="1" max="1" width="9.140625" style="10"/>
    <col min="2" max="2" width="37" style="12" customWidth="1"/>
    <col min="3" max="3" width="64.42578125" style="12" customWidth="1"/>
    <col min="4" max="4" width="44.140625" style="12" bestFit="1" customWidth="1"/>
    <col min="5" max="5" width="23.140625" style="21" customWidth="1"/>
    <col min="6" max="12" width="23.140625" style="12" customWidth="1"/>
    <col min="13" max="16384" width="9.140625" style="10"/>
  </cols>
  <sheetData>
    <row r="1" spans="2:12" x14ac:dyDescent="0.25">
      <c r="B1" s="10"/>
      <c r="C1" s="10"/>
      <c r="D1" s="11"/>
    </row>
    <row r="2" spans="2:12" ht="34.5" customHeight="1" x14ac:dyDescent="0.25">
      <c r="B2" s="86" t="s">
        <v>24</v>
      </c>
      <c r="C2" s="90"/>
      <c r="D2" s="90"/>
    </row>
    <row r="3" spans="2:12" x14ac:dyDescent="0.25">
      <c r="B3" s="1" t="s">
        <v>4</v>
      </c>
      <c r="C3" s="91" t="s">
        <v>0</v>
      </c>
      <c r="D3" s="91"/>
    </row>
    <row r="4" spans="2:12" x14ac:dyDescent="0.25">
      <c r="B4" s="2" t="s">
        <v>8</v>
      </c>
      <c r="C4" s="87"/>
      <c r="D4" s="87"/>
    </row>
    <row r="5" spans="2:12" ht="52.5" customHeight="1" x14ac:dyDescent="0.25">
      <c r="B5" s="2" t="s">
        <v>5</v>
      </c>
      <c r="C5" s="27"/>
      <c r="D5" s="27"/>
    </row>
    <row r="6" spans="2:12" s="14" customFormat="1" x14ac:dyDescent="0.25">
      <c r="B6" s="2" t="s">
        <v>13</v>
      </c>
      <c r="C6" s="87"/>
      <c r="D6" s="87"/>
      <c r="E6" s="22"/>
      <c r="F6" s="13"/>
      <c r="G6" s="13"/>
      <c r="H6" s="13"/>
      <c r="I6" s="13"/>
      <c r="J6" s="13"/>
      <c r="K6" s="13"/>
      <c r="L6" s="13"/>
    </row>
    <row r="7" spans="2:12" s="14" customFormat="1" ht="36" customHeight="1" x14ac:dyDescent="0.25">
      <c r="B7" s="2" t="s">
        <v>14</v>
      </c>
      <c r="C7" s="87"/>
      <c r="D7" s="87"/>
      <c r="E7" s="22"/>
      <c r="F7" s="13"/>
      <c r="G7" s="13"/>
      <c r="H7" s="13"/>
      <c r="I7" s="13"/>
      <c r="J7" s="13"/>
      <c r="K7" s="13"/>
      <c r="L7" s="13"/>
    </row>
    <row r="8" spans="2:12" x14ac:dyDescent="0.25">
      <c r="B8" s="2" t="s">
        <v>9</v>
      </c>
      <c r="C8" s="95"/>
      <c r="D8" s="87"/>
    </row>
    <row r="9" spans="2:12" ht="28.5" x14ac:dyDescent="0.25">
      <c r="B9" s="2" t="s">
        <v>10</v>
      </c>
      <c r="C9" s="93"/>
      <c r="D9" s="94"/>
    </row>
    <row r="10" spans="2:12" x14ac:dyDescent="0.25">
      <c r="B10" s="86"/>
      <c r="C10" s="86"/>
      <c r="D10" s="86"/>
    </row>
    <row r="11" spans="2:12" x14ac:dyDescent="0.25">
      <c r="B11" s="2" t="s">
        <v>11</v>
      </c>
      <c r="C11" s="87" t="s">
        <v>12</v>
      </c>
      <c r="D11" s="87"/>
    </row>
    <row r="12" spans="2:12" x14ac:dyDescent="0.25">
      <c r="B12" s="86" t="s">
        <v>1</v>
      </c>
      <c r="C12" s="86"/>
      <c r="D12" s="86"/>
    </row>
    <row r="13" spans="2:12" x14ac:dyDescent="0.25">
      <c r="B13" s="92" t="s">
        <v>15</v>
      </c>
      <c r="C13" s="30" t="s">
        <v>58</v>
      </c>
      <c r="D13" s="31"/>
    </row>
    <row r="14" spans="2:12" ht="45" x14ac:dyDescent="0.25">
      <c r="B14" s="92"/>
      <c r="C14" s="32" t="s">
        <v>22</v>
      </c>
      <c r="D14" s="33"/>
    </row>
    <row r="15" spans="2:12" ht="99.75" customHeight="1" x14ac:dyDescent="0.25">
      <c r="B15" s="92"/>
      <c r="C15" s="34" t="s">
        <v>23</v>
      </c>
      <c r="D15" s="33"/>
      <c r="E15" s="23"/>
      <c r="G15" s="4"/>
      <c r="H15" s="15"/>
    </row>
    <row r="16" spans="2:12" x14ac:dyDescent="0.25">
      <c r="B16" s="92"/>
      <c r="C16" s="35" t="s">
        <v>16</v>
      </c>
      <c r="D16" s="33"/>
    </row>
    <row r="17" spans="2:5" x14ac:dyDescent="0.25">
      <c r="B17" s="92"/>
      <c r="C17" s="36" t="s">
        <v>17</v>
      </c>
      <c r="D17" s="31"/>
    </row>
    <row r="18" spans="2:5" x14ac:dyDescent="0.25">
      <c r="B18" s="92"/>
      <c r="C18" s="35" t="s">
        <v>25</v>
      </c>
      <c r="D18" s="37"/>
      <c r="E18" s="10"/>
    </row>
    <row r="19" spans="2:5" x14ac:dyDescent="0.25">
      <c r="B19" s="92"/>
      <c r="C19" s="35" t="s">
        <v>26</v>
      </c>
      <c r="D19" s="37"/>
    </row>
    <row r="20" spans="2:5" ht="48.75" customHeight="1" x14ac:dyDescent="0.25">
      <c r="B20" s="92"/>
      <c r="C20" s="35" t="s">
        <v>27</v>
      </c>
      <c r="D20" s="38"/>
    </row>
    <row r="21" spans="2:5" x14ac:dyDescent="0.25">
      <c r="B21" s="92"/>
      <c r="C21" s="35" t="s">
        <v>28</v>
      </c>
      <c r="D21" s="38"/>
    </row>
    <row r="22" spans="2:5" x14ac:dyDescent="0.25">
      <c r="B22" s="92"/>
      <c r="C22" s="36" t="s">
        <v>29</v>
      </c>
      <c r="D22" s="46"/>
    </row>
    <row r="23" spans="2:5" x14ac:dyDescent="0.25">
      <c r="B23" s="92"/>
      <c r="C23" s="36" t="s">
        <v>75</v>
      </c>
      <c r="D23" s="46"/>
    </row>
    <row r="24" spans="2:5" x14ac:dyDescent="0.25">
      <c r="B24" s="92"/>
      <c r="C24" s="36" t="s">
        <v>30</v>
      </c>
      <c r="D24" s="46"/>
    </row>
    <row r="25" spans="2:5" x14ac:dyDescent="0.25">
      <c r="B25" s="92"/>
      <c r="C25" s="36" t="s">
        <v>20</v>
      </c>
      <c r="D25" s="47"/>
    </row>
    <row r="26" spans="2:5" x14ac:dyDescent="0.25">
      <c r="B26" s="92"/>
      <c r="C26" s="36" t="s">
        <v>33</v>
      </c>
      <c r="D26" s="46"/>
    </row>
    <row r="27" spans="2:5" x14ac:dyDescent="0.25">
      <c r="B27" s="92"/>
      <c r="C27" s="36" t="s">
        <v>31</v>
      </c>
      <c r="D27" s="46"/>
    </row>
    <row r="28" spans="2:5" x14ac:dyDescent="0.25">
      <c r="B28" s="92"/>
      <c r="C28" s="36" t="s">
        <v>32</v>
      </c>
      <c r="D28" s="46"/>
    </row>
    <row r="29" spans="2:5" x14ac:dyDescent="0.25">
      <c r="B29" s="92"/>
      <c r="C29" s="35" t="s">
        <v>40</v>
      </c>
      <c r="D29" s="46"/>
    </row>
    <row r="30" spans="2:5" x14ac:dyDescent="0.25">
      <c r="B30" s="92"/>
      <c r="C30" s="36" t="s">
        <v>18</v>
      </c>
      <c r="D30" s="46"/>
    </row>
    <row r="31" spans="2:5" x14ac:dyDescent="0.25">
      <c r="B31" s="92"/>
      <c r="C31" s="36" t="s">
        <v>19</v>
      </c>
      <c r="D31" s="46"/>
    </row>
    <row r="32" spans="2:5" x14ac:dyDescent="0.25">
      <c r="B32" s="92"/>
      <c r="C32" s="36" t="s">
        <v>20</v>
      </c>
      <c r="D32" s="46"/>
    </row>
    <row r="33" spans="2:13" x14ac:dyDescent="0.25">
      <c r="B33" s="92"/>
      <c r="C33" s="36" t="s">
        <v>21</v>
      </c>
      <c r="D33" s="46"/>
    </row>
    <row r="34" spans="2:13" x14ac:dyDescent="0.25">
      <c r="B34" s="92" t="s">
        <v>2</v>
      </c>
      <c r="C34" s="92"/>
      <c r="D34" s="92"/>
      <c r="E34" s="24"/>
      <c r="F34" s="16"/>
      <c r="G34" s="16"/>
      <c r="H34" s="16"/>
      <c r="I34" s="16"/>
      <c r="J34" s="16"/>
      <c r="K34" s="16"/>
      <c r="L34" s="16"/>
      <c r="M34" s="17"/>
    </row>
    <row r="35" spans="2:13" x14ac:dyDescent="0.25">
      <c r="B35" s="92" t="s">
        <v>34</v>
      </c>
      <c r="C35" s="39" t="s">
        <v>77</v>
      </c>
      <c r="D35" s="45"/>
    </row>
    <row r="36" spans="2:13" x14ac:dyDescent="0.25">
      <c r="B36" s="92"/>
      <c r="C36" s="39" t="s">
        <v>78</v>
      </c>
      <c r="D36" s="45"/>
    </row>
    <row r="37" spans="2:13" x14ac:dyDescent="0.25">
      <c r="B37" s="92"/>
      <c r="C37" s="35" t="s">
        <v>35</v>
      </c>
      <c r="D37" s="44"/>
      <c r="E37" s="25"/>
      <c r="F37" s="18"/>
    </row>
    <row r="38" spans="2:13" ht="30" x14ac:dyDescent="0.25">
      <c r="B38" s="92"/>
      <c r="C38" s="35" t="s">
        <v>36</v>
      </c>
      <c r="D38" s="33"/>
      <c r="E38" s="25"/>
      <c r="F38" s="18"/>
    </row>
    <row r="39" spans="2:13" ht="18.75" customHeight="1" x14ac:dyDescent="0.25">
      <c r="B39" s="92"/>
      <c r="C39" s="35" t="s">
        <v>79</v>
      </c>
      <c r="D39" s="37"/>
      <c r="F39" s="19"/>
    </row>
    <row r="40" spans="2:13" x14ac:dyDescent="0.25">
      <c r="B40" s="92" t="s">
        <v>3</v>
      </c>
      <c r="C40" s="92"/>
      <c r="D40" s="92"/>
    </row>
    <row r="41" spans="2:13" x14ac:dyDescent="0.25">
      <c r="B41" s="88" t="s">
        <v>6</v>
      </c>
      <c r="C41" s="35" t="s">
        <v>37</v>
      </c>
      <c r="D41" s="40"/>
      <c r="F41" s="10"/>
      <c r="G41" s="10"/>
      <c r="H41" s="10"/>
      <c r="I41" s="10"/>
      <c r="J41" s="10"/>
      <c r="K41" s="10"/>
      <c r="L41" s="10"/>
    </row>
    <row r="42" spans="2:13" x14ac:dyDescent="0.25">
      <c r="B42" s="88"/>
      <c r="C42" s="35" t="s">
        <v>38</v>
      </c>
      <c r="D42" s="40"/>
      <c r="F42" s="10"/>
      <c r="G42" s="10"/>
      <c r="H42" s="10"/>
      <c r="I42" s="10"/>
      <c r="J42" s="10"/>
      <c r="K42" s="10"/>
      <c r="L42" s="10"/>
    </row>
    <row r="43" spans="2:13" x14ac:dyDescent="0.25">
      <c r="B43" s="88"/>
      <c r="C43" s="35" t="s">
        <v>80</v>
      </c>
      <c r="D43" s="41"/>
    </row>
    <row r="44" spans="2:13" x14ac:dyDescent="0.25">
      <c r="B44" s="88"/>
      <c r="C44" s="35" t="s">
        <v>39</v>
      </c>
      <c r="D44" s="40"/>
      <c r="E44" s="24"/>
      <c r="F44" s="16"/>
      <c r="G44" s="16"/>
      <c r="H44" s="16"/>
      <c r="I44" s="16"/>
      <c r="J44" s="16"/>
      <c r="K44" s="16"/>
      <c r="L44" s="16"/>
      <c r="M44" s="17"/>
    </row>
    <row r="45" spans="2:13" x14ac:dyDescent="0.25">
      <c r="B45" s="88"/>
      <c r="C45" s="35" t="s">
        <v>41</v>
      </c>
      <c r="D45" s="42"/>
      <c r="E45" s="24"/>
      <c r="F45" s="16"/>
      <c r="G45" s="16"/>
      <c r="H45" s="16"/>
      <c r="I45" s="16"/>
      <c r="J45" s="16"/>
      <c r="K45" s="16"/>
      <c r="L45" s="16"/>
      <c r="M45" s="17"/>
    </row>
    <row r="46" spans="2:13" ht="18.75" customHeight="1" x14ac:dyDescent="0.25">
      <c r="B46" s="88"/>
      <c r="C46" s="35" t="s">
        <v>42</v>
      </c>
      <c r="D46" s="40"/>
      <c r="E46" s="24"/>
      <c r="F46" s="16"/>
      <c r="G46" s="16"/>
      <c r="H46" s="16"/>
      <c r="I46" s="16"/>
      <c r="J46" s="16"/>
      <c r="K46" s="16"/>
      <c r="L46" s="16"/>
      <c r="M46" s="17"/>
    </row>
    <row r="47" spans="2:13" x14ac:dyDescent="0.25">
      <c r="B47" s="88"/>
      <c r="C47" s="35" t="s">
        <v>43</v>
      </c>
      <c r="D47" s="40"/>
      <c r="E47" s="24"/>
      <c r="F47" s="16"/>
      <c r="G47" s="16"/>
      <c r="H47" s="16"/>
      <c r="I47" s="16"/>
      <c r="J47" s="16"/>
      <c r="K47" s="16"/>
      <c r="L47" s="16"/>
      <c r="M47" s="17"/>
    </row>
    <row r="48" spans="2:13" x14ac:dyDescent="0.25">
      <c r="B48" s="88"/>
      <c r="C48" s="35" t="s">
        <v>44</v>
      </c>
      <c r="D48" s="40"/>
      <c r="E48" s="24"/>
      <c r="F48" s="16"/>
      <c r="G48" s="16"/>
      <c r="H48" s="16"/>
      <c r="I48" s="16"/>
      <c r="J48" s="16"/>
      <c r="K48" s="16"/>
      <c r="L48" s="16"/>
      <c r="M48" s="17"/>
    </row>
    <row r="49" spans="2:13" ht="28.5" x14ac:dyDescent="0.25">
      <c r="B49" s="88"/>
      <c r="C49" s="35" t="s">
        <v>64</v>
      </c>
      <c r="D49" s="40"/>
      <c r="E49" s="24"/>
      <c r="F49" s="16"/>
      <c r="G49" s="16"/>
      <c r="H49" s="16"/>
      <c r="I49" s="16"/>
      <c r="J49" s="16"/>
      <c r="K49" s="16"/>
      <c r="L49" s="16"/>
      <c r="M49" s="17"/>
    </row>
    <row r="50" spans="2:13" x14ac:dyDescent="0.25">
      <c r="B50" s="88"/>
      <c r="C50" s="36" t="s">
        <v>65</v>
      </c>
      <c r="D50" s="40"/>
      <c r="E50" s="24"/>
      <c r="F50" s="16"/>
      <c r="G50" s="16"/>
      <c r="H50" s="16"/>
      <c r="I50" s="16"/>
      <c r="J50" s="16"/>
      <c r="K50" s="16"/>
      <c r="L50" s="16"/>
      <c r="M50" s="17"/>
    </row>
    <row r="51" spans="2:13" ht="31.5" customHeight="1" x14ac:dyDescent="0.25">
      <c r="B51" s="88"/>
      <c r="C51" s="36" t="s">
        <v>66</v>
      </c>
      <c r="D51" s="40"/>
      <c r="E51" s="24"/>
      <c r="F51" s="16"/>
      <c r="G51" s="16"/>
      <c r="H51" s="16"/>
      <c r="I51" s="16"/>
      <c r="J51" s="16"/>
      <c r="K51" s="16"/>
      <c r="L51" s="16"/>
      <c r="M51" s="17"/>
    </row>
    <row r="52" spans="2:13" ht="28.5" customHeight="1" x14ac:dyDescent="0.25">
      <c r="B52" s="88"/>
      <c r="C52" s="35" t="s">
        <v>72</v>
      </c>
      <c r="D52" s="37"/>
      <c r="F52" s="16"/>
      <c r="G52" s="16"/>
      <c r="H52" s="16"/>
      <c r="I52" s="16"/>
      <c r="J52" s="16"/>
      <c r="K52" s="16"/>
      <c r="L52" s="16"/>
      <c r="M52" s="17"/>
    </row>
    <row r="53" spans="2:13" x14ac:dyDescent="0.25">
      <c r="B53" s="88"/>
      <c r="C53" s="35" t="s">
        <v>73</v>
      </c>
      <c r="D53" s="43"/>
      <c r="E53" s="24"/>
      <c r="F53" s="16"/>
      <c r="G53" s="16"/>
      <c r="H53" s="16"/>
      <c r="I53" s="16"/>
      <c r="J53" s="16"/>
      <c r="K53" s="16"/>
      <c r="L53" s="16"/>
      <c r="M53" s="17"/>
    </row>
    <row r="54" spans="2:13" x14ac:dyDescent="0.25">
      <c r="B54" s="86" t="s">
        <v>67</v>
      </c>
      <c r="C54" s="86"/>
      <c r="D54" s="86"/>
    </row>
    <row r="55" spans="2:13" ht="15" customHeight="1" x14ac:dyDescent="0.25">
      <c r="B55" s="86" t="s">
        <v>68</v>
      </c>
      <c r="C55" s="26" t="s">
        <v>76</v>
      </c>
      <c r="D55" s="29"/>
      <c r="E55" s="10"/>
    </row>
    <row r="56" spans="2:13" x14ac:dyDescent="0.25">
      <c r="B56" s="86"/>
      <c r="C56" s="3" t="s">
        <v>49</v>
      </c>
      <c r="D56" s="3"/>
    </row>
    <row r="57" spans="2:13" x14ac:dyDescent="0.25">
      <c r="B57" s="86"/>
      <c r="C57" s="5" t="s">
        <v>50</v>
      </c>
      <c r="D57" s="5"/>
      <c r="K57" s="10"/>
      <c r="L57" s="10"/>
    </row>
    <row r="58" spans="2:13" x14ac:dyDescent="0.25">
      <c r="B58" s="86"/>
      <c r="C58" s="2"/>
      <c r="D58" s="20"/>
    </row>
    <row r="59" spans="2:13" x14ac:dyDescent="0.25">
      <c r="B59" s="86" t="s">
        <v>7</v>
      </c>
      <c r="C59" s="86" t="s">
        <v>45</v>
      </c>
      <c r="D59" s="86"/>
    </row>
    <row r="60" spans="2:13" x14ac:dyDescent="0.25">
      <c r="B60" s="86" t="s">
        <v>69</v>
      </c>
      <c r="C60" s="6" t="s">
        <v>46</v>
      </c>
      <c r="D60" s="89" t="s">
        <v>51</v>
      </c>
    </row>
    <row r="61" spans="2:13" x14ac:dyDescent="0.25">
      <c r="B61" s="86"/>
      <c r="C61" s="6" t="s">
        <v>47</v>
      </c>
      <c r="D61" s="89"/>
    </row>
    <row r="62" spans="2:13" x14ac:dyDescent="0.25">
      <c r="B62" s="86"/>
      <c r="C62" s="6" t="s">
        <v>48</v>
      </c>
      <c r="D62" s="89"/>
    </row>
    <row r="63" spans="2:13" x14ac:dyDescent="0.25">
      <c r="B63" s="86" t="s">
        <v>45</v>
      </c>
      <c r="C63" s="86" t="s">
        <v>45</v>
      </c>
      <c r="D63" s="86"/>
    </row>
    <row r="64" spans="2:13" x14ac:dyDescent="0.25">
      <c r="B64" s="7" t="s">
        <v>70</v>
      </c>
      <c r="C64" s="8" t="s">
        <v>54</v>
      </c>
      <c r="D64" s="28" t="s">
        <v>52</v>
      </c>
    </row>
    <row r="66" spans="2:4" ht="70.5" customHeight="1" x14ac:dyDescent="0.25">
      <c r="B66" s="84"/>
      <c r="C66" s="85"/>
      <c r="D66" s="85"/>
    </row>
  </sheetData>
  <dataConsolidate/>
  <mergeCells count="22">
    <mergeCell ref="B2:D2"/>
    <mergeCell ref="C3:D3"/>
    <mergeCell ref="B40:D40"/>
    <mergeCell ref="B10:D10"/>
    <mergeCell ref="C11:D11"/>
    <mergeCell ref="C9:D9"/>
    <mergeCell ref="C4:D4"/>
    <mergeCell ref="C6:D6"/>
    <mergeCell ref="C8:D8"/>
    <mergeCell ref="B12:D12"/>
    <mergeCell ref="B13:B33"/>
    <mergeCell ref="B34:D34"/>
    <mergeCell ref="B35:B39"/>
    <mergeCell ref="B66:D66"/>
    <mergeCell ref="B63:D63"/>
    <mergeCell ref="B54:D54"/>
    <mergeCell ref="B55:B58"/>
    <mergeCell ref="C7:D7"/>
    <mergeCell ref="B59:D59"/>
    <mergeCell ref="B41:B53"/>
    <mergeCell ref="B60:B62"/>
    <mergeCell ref="D60:D62"/>
  </mergeCells>
  <phoneticPr fontId="3" type="noConversion"/>
  <dataValidations count="2">
    <dataValidation type="list" allowBlank="1" showInputMessage="1" showErrorMessage="1" sqref="D11">
      <formula1>#REF!</formula1>
    </dataValidation>
    <dataValidation type="list" allowBlank="1" showInputMessage="1" showErrorMessage="1" sqref="D83:D84 D53:D54 D56:D58 D74:D80 D70 D68 D60 D49:D51 D40:D42">
      <formula1>#REF!</formula1>
    </dataValidation>
  </dataValidations>
  <pageMargins left="0.35433070866141736" right="0.15748031496062992" top="0.19685039370078741" bottom="0.15748031496062992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="90" zoomScaleNormal="90" workbookViewId="0">
      <selection activeCell="K13" sqref="K13"/>
    </sheetView>
  </sheetViews>
  <sheetFormatPr defaultRowHeight="15.75" x14ac:dyDescent="0.25"/>
  <cols>
    <col min="1" max="1" width="1.140625" style="58" customWidth="1"/>
    <col min="2" max="2" width="43" style="58" customWidth="1"/>
    <col min="3" max="3" width="47" style="58" customWidth="1"/>
    <col min="4" max="16384" width="9.140625" style="58"/>
  </cols>
  <sheetData>
    <row r="1" spans="1:4" ht="10.5" customHeight="1" x14ac:dyDescent="0.25"/>
    <row r="2" spans="1:4" ht="8.25" customHeight="1" x14ac:dyDescent="0.25">
      <c r="A2" s="59"/>
      <c r="B2" s="48"/>
      <c r="C2" s="49"/>
      <c r="D2" s="60"/>
    </row>
    <row r="3" spans="1:4" ht="36.75" customHeight="1" x14ac:dyDescent="0.25">
      <c r="A3" s="59"/>
      <c r="B3" s="114" t="s">
        <v>53</v>
      </c>
      <c r="C3" s="115"/>
      <c r="D3" s="60"/>
    </row>
    <row r="4" spans="1:4" x14ac:dyDescent="0.25">
      <c r="A4" s="59"/>
      <c r="B4" s="50" t="s">
        <v>55</v>
      </c>
      <c r="C4" s="51" t="s">
        <v>83</v>
      </c>
      <c r="D4" s="60"/>
    </row>
    <row r="5" spans="1:4" x14ac:dyDescent="0.25">
      <c r="A5" s="59"/>
      <c r="B5" s="109" t="s">
        <v>56</v>
      </c>
      <c r="C5" s="110"/>
      <c r="D5" s="60"/>
    </row>
    <row r="6" spans="1:4" ht="48.75" customHeight="1" x14ac:dyDescent="0.25">
      <c r="A6" s="59"/>
      <c r="B6" s="50" t="s">
        <v>57</v>
      </c>
      <c r="C6" s="52" t="s">
        <v>103</v>
      </c>
    </row>
    <row r="7" spans="1:4" ht="18.75" customHeight="1" x14ac:dyDescent="0.25">
      <c r="A7" s="59"/>
      <c r="B7" s="53" t="s">
        <v>59</v>
      </c>
      <c r="C7" s="52" t="s">
        <v>107</v>
      </c>
    </row>
    <row r="8" spans="1:4" ht="21" customHeight="1" x14ac:dyDescent="0.25">
      <c r="A8" s="59"/>
      <c r="B8" s="53" t="s">
        <v>60</v>
      </c>
      <c r="C8" s="52" t="s">
        <v>109</v>
      </c>
    </row>
    <row r="9" spans="1:4" ht="42.75" customHeight="1" x14ac:dyDescent="0.25">
      <c r="A9" s="59"/>
      <c r="B9" s="53" t="s">
        <v>61</v>
      </c>
      <c r="C9" s="52" t="s">
        <v>108</v>
      </c>
    </row>
    <row r="10" spans="1:4" ht="14.25" customHeight="1" x14ac:dyDescent="0.25">
      <c r="A10" s="59"/>
      <c r="B10" s="53" t="s">
        <v>62</v>
      </c>
      <c r="C10" s="55">
        <v>319.7</v>
      </c>
    </row>
    <row r="11" spans="1:4" ht="18" customHeight="1" x14ac:dyDescent="0.25">
      <c r="A11" s="59"/>
      <c r="B11" s="53" t="s">
        <v>63</v>
      </c>
      <c r="C11" s="55" t="s">
        <v>74</v>
      </c>
    </row>
    <row r="12" spans="1:4" x14ac:dyDescent="0.25">
      <c r="A12" s="59"/>
      <c r="B12" s="56" t="s">
        <v>81</v>
      </c>
      <c r="C12" s="54" t="s">
        <v>74</v>
      </c>
    </row>
    <row r="13" spans="1:4" ht="31.5" x14ac:dyDescent="0.25">
      <c r="A13" s="59"/>
      <c r="B13" s="53" t="s">
        <v>71</v>
      </c>
      <c r="C13" s="57" t="s">
        <v>84</v>
      </c>
    </row>
    <row r="14" spans="1:4" ht="31.5" x14ac:dyDescent="0.25">
      <c r="A14" s="59"/>
      <c r="B14" s="53" t="s">
        <v>102</v>
      </c>
      <c r="C14" s="116" t="s">
        <v>110</v>
      </c>
    </row>
    <row r="15" spans="1:4" ht="15" customHeight="1" x14ac:dyDescent="0.25">
      <c r="A15" s="59"/>
      <c r="B15" s="109" t="s">
        <v>98</v>
      </c>
      <c r="C15" s="110"/>
    </row>
    <row r="16" spans="1:4" ht="15" customHeight="1" x14ac:dyDescent="0.25">
      <c r="A16" s="59"/>
      <c r="B16" s="9" t="s">
        <v>99</v>
      </c>
      <c r="C16" s="111" t="s">
        <v>82</v>
      </c>
    </row>
    <row r="17" spans="1:3" x14ac:dyDescent="0.25">
      <c r="A17" s="59"/>
      <c r="B17" s="9" t="s">
        <v>100</v>
      </c>
      <c r="C17" s="112"/>
    </row>
    <row r="18" spans="1:3" ht="15" customHeight="1" x14ac:dyDescent="0.25">
      <c r="A18" s="59"/>
      <c r="B18" s="9" t="s">
        <v>101</v>
      </c>
      <c r="C18" s="113"/>
    </row>
    <row r="19" spans="1:3" x14ac:dyDescent="0.25">
      <c r="A19" s="61"/>
    </row>
    <row r="20" spans="1:3" x14ac:dyDescent="0.25">
      <c r="A20" s="61"/>
      <c r="B20" s="62"/>
      <c r="C20" s="62"/>
    </row>
    <row r="24" spans="1:3" x14ac:dyDescent="0.25">
      <c r="C24" s="63"/>
    </row>
  </sheetData>
  <mergeCells count="4">
    <mergeCell ref="B15:C15"/>
    <mergeCell ref="C16:C18"/>
    <mergeCell ref="B3:C3"/>
    <mergeCell ref="B5:C5"/>
  </mergeCells>
  <hyperlinks>
    <hyperlink ref="C16:C18" location="'5.2'!A1" display="перейти за посиланням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view="pageBreakPreview" zoomScale="115" zoomScaleNormal="100" zoomScaleSheetLayoutView="115" workbookViewId="0">
      <selection sqref="A1:M1"/>
    </sheetView>
  </sheetViews>
  <sheetFormatPr defaultRowHeight="15" x14ac:dyDescent="0.25"/>
  <sheetData>
    <row r="1" spans="1:13" ht="15.75" x14ac:dyDescent="0.25">
      <c r="A1" s="96" t="s">
        <v>96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15.75" x14ac:dyDescent="0.25">
      <c r="A2" s="76"/>
      <c r="B2" s="78"/>
    </row>
    <row r="3" spans="1:13" ht="15.75" x14ac:dyDescent="0.25">
      <c r="A3" s="76"/>
      <c r="B3" s="78"/>
    </row>
    <row r="4" spans="1:13" x14ac:dyDescent="0.25">
      <c r="A4" s="78"/>
    </row>
    <row r="5" spans="1:13" x14ac:dyDescent="0.25">
      <c r="A5" s="78"/>
    </row>
  </sheetData>
  <mergeCells count="1">
    <mergeCell ref="A1:M1"/>
  </mergeCells>
  <pageMargins left="0.7" right="0.7" top="0.75" bottom="0.75" header="0.3" footer="0.3"/>
  <pageSetup paperSize="9" scale="95" orientation="portrait" r:id="rId1"/>
  <rowBreaks count="1" manualBreakCount="1">
    <brk id="39" max="14" man="1"/>
  </rowBreaks>
  <colBreaks count="1" manualBreakCount="1">
    <brk id="10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workbookViewId="0">
      <selection activeCell="E10" sqref="E10"/>
    </sheetView>
  </sheetViews>
  <sheetFormatPr defaultRowHeight="15" x14ac:dyDescent="0.25"/>
  <cols>
    <col min="1" max="1" width="7.7109375" style="64" customWidth="1"/>
    <col min="2" max="2" width="15.28515625" style="64" customWidth="1"/>
    <col min="3" max="3" width="19.28515625" style="64" customWidth="1"/>
    <col min="4" max="4" width="28.7109375" style="64" customWidth="1"/>
    <col min="5" max="5" width="15.140625" style="64" customWidth="1"/>
    <col min="6" max="6" width="20.140625" style="64" customWidth="1"/>
    <col min="7" max="16384" width="9.140625" style="64"/>
  </cols>
  <sheetData>
    <row r="1" spans="1:6" x14ac:dyDescent="0.25">
      <c r="A1" s="99" t="s">
        <v>85</v>
      </c>
      <c r="B1" s="99"/>
      <c r="C1" s="99"/>
      <c r="D1" s="99"/>
      <c r="E1" s="99"/>
      <c r="F1" s="99"/>
    </row>
    <row r="2" spans="1:6" s="65" customFormat="1" x14ac:dyDescent="0.25">
      <c r="A2" s="103" t="s">
        <v>86</v>
      </c>
      <c r="B2" s="104"/>
      <c r="C2" s="100" t="s">
        <v>104</v>
      </c>
      <c r="D2" s="101"/>
      <c r="E2" s="101"/>
      <c r="F2" s="102"/>
    </row>
    <row r="3" spans="1:6" s="65" customFormat="1" x14ac:dyDescent="0.25">
      <c r="A3" s="103" t="s">
        <v>87</v>
      </c>
      <c r="B3" s="104"/>
      <c r="C3" s="100" t="s">
        <v>105</v>
      </c>
      <c r="D3" s="101"/>
      <c r="E3" s="101"/>
      <c r="F3" s="102"/>
    </row>
    <row r="4" spans="1:6" s="65" customFormat="1" x14ac:dyDescent="0.25">
      <c r="A4" s="103" t="s">
        <v>88</v>
      </c>
      <c r="B4" s="104"/>
      <c r="C4" s="105" t="s">
        <v>106</v>
      </c>
      <c r="D4" s="101"/>
      <c r="E4" s="101"/>
      <c r="F4" s="102"/>
    </row>
    <row r="5" spans="1:6" s="65" customFormat="1" x14ac:dyDescent="0.25">
      <c r="A5" s="103" t="s">
        <v>97</v>
      </c>
      <c r="B5" s="104"/>
      <c r="C5" s="106">
        <v>1141000</v>
      </c>
      <c r="D5" s="107"/>
      <c r="E5" s="107"/>
      <c r="F5" s="108"/>
    </row>
    <row r="7" spans="1:6" x14ac:dyDescent="0.25">
      <c r="A7" s="98" t="s">
        <v>89</v>
      </c>
      <c r="B7" s="98"/>
      <c r="C7" s="98"/>
      <c r="D7" s="98"/>
      <c r="E7" s="98"/>
      <c r="F7" s="98"/>
    </row>
    <row r="8" spans="1:6" x14ac:dyDescent="0.25">
      <c r="A8" s="66" t="s">
        <v>90</v>
      </c>
      <c r="B8" s="66" t="s">
        <v>91</v>
      </c>
      <c r="C8" s="66" t="s">
        <v>92</v>
      </c>
      <c r="D8" s="66" t="s">
        <v>93</v>
      </c>
      <c r="E8" s="66" t="s">
        <v>94</v>
      </c>
      <c r="F8" s="66" t="s">
        <v>95</v>
      </c>
    </row>
    <row r="9" spans="1:6" s="83" customFormat="1" ht="30" x14ac:dyDescent="0.25">
      <c r="A9" s="79">
        <v>1</v>
      </c>
      <c r="B9" s="77">
        <v>43416</v>
      </c>
      <c r="C9" s="74">
        <v>1369200</v>
      </c>
      <c r="D9" s="80" t="s">
        <v>110</v>
      </c>
      <c r="E9" s="81" t="s">
        <v>110</v>
      </c>
      <c r="F9" s="82" t="s">
        <v>111</v>
      </c>
    </row>
    <row r="10" spans="1:6" x14ac:dyDescent="0.25">
      <c r="A10" s="66"/>
      <c r="B10" s="67"/>
      <c r="C10" s="75"/>
      <c r="D10" s="68"/>
      <c r="E10" s="69"/>
      <c r="F10" s="72"/>
    </row>
    <row r="11" spans="1:6" x14ac:dyDescent="0.25">
      <c r="A11" s="66"/>
      <c r="B11" s="67"/>
      <c r="C11" s="74"/>
      <c r="D11" s="68"/>
      <c r="E11" s="69"/>
      <c r="F11" s="72"/>
    </row>
    <row r="12" spans="1:6" x14ac:dyDescent="0.25">
      <c r="A12" s="66"/>
      <c r="B12" s="67"/>
      <c r="C12" s="75"/>
      <c r="D12" s="68"/>
      <c r="E12" s="69"/>
      <c r="F12" s="72"/>
    </row>
    <row r="13" spans="1:6" x14ac:dyDescent="0.25">
      <c r="A13" s="66"/>
      <c r="B13" s="67"/>
      <c r="C13" s="73"/>
      <c r="D13" s="68"/>
      <c r="E13" s="69"/>
      <c r="F13" s="66"/>
    </row>
    <row r="14" spans="1:6" x14ac:dyDescent="0.25">
      <c r="A14" s="66"/>
      <c r="B14" s="67"/>
      <c r="C14" s="73"/>
      <c r="D14" s="68"/>
      <c r="E14" s="69"/>
      <c r="F14" s="66"/>
    </row>
    <row r="15" spans="1:6" x14ac:dyDescent="0.25">
      <c r="A15" s="66"/>
      <c r="B15" s="67"/>
      <c r="C15" s="73"/>
      <c r="D15" s="68"/>
      <c r="E15" s="69"/>
      <c r="F15" s="66"/>
    </row>
    <row r="16" spans="1:6" x14ac:dyDescent="0.25">
      <c r="A16" s="66"/>
      <c r="B16" s="67"/>
      <c r="C16" s="73"/>
      <c r="D16" s="68"/>
      <c r="E16" s="69"/>
      <c r="F16" s="66"/>
    </row>
    <row r="17" spans="1:6" x14ac:dyDescent="0.25">
      <c r="A17" s="66"/>
      <c r="B17" s="67"/>
      <c r="C17" s="69"/>
      <c r="D17" s="68"/>
      <c r="E17" s="69"/>
      <c r="F17" s="66"/>
    </row>
    <row r="18" spans="1:6" x14ac:dyDescent="0.25">
      <c r="A18" s="66"/>
      <c r="B18" s="67"/>
      <c r="C18" s="69"/>
      <c r="D18" s="68"/>
      <c r="E18" s="69"/>
      <c r="F18" s="66"/>
    </row>
    <row r="19" spans="1:6" x14ac:dyDescent="0.25">
      <c r="A19" s="66"/>
      <c r="B19" s="67"/>
      <c r="C19" s="69"/>
      <c r="D19" s="68"/>
      <c r="E19" s="69"/>
      <c r="F19" s="66"/>
    </row>
    <row r="20" spans="1:6" x14ac:dyDescent="0.25">
      <c r="A20" s="66"/>
      <c r="B20" s="67"/>
      <c r="C20" s="69"/>
      <c r="D20" s="68"/>
      <c r="E20" s="69"/>
      <c r="F20" s="66"/>
    </row>
    <row r="21" spans="1:6" x14ac:dyDescent="0.25">
      <c r="A21" s="66"/>
      <c r="B21" s="67"/>
      <c r="C21" s="69"/>
      <c r="D21" s="68"/>
      <c r="E21" s="69"/>
      <c r="F21" s="66"/>
    </row>
    <row r="22" spans="1:6" x14ac:dyDescent="0.25">
      <c r="A22" s="66"/>
      <c r="B22" s="67"/>
      <c r="C22" s="69"/>
      <c r="D22" s="68"/>
      <c r="E22" s="69"/>
      <c r="F22" s="66"/>
    </row>
    <row r="23" spans="1:6" x14ac:dyDescent="0.25">
      <c r="A23" s="66"/>
      <c r="B23" s="67"/>
      <c r="C23" s="69"/>
      <c r="D23" s="68"/>
      <c r="E23" s="69"/>
      <c r="F23" s="66"/>
    </row>
    <row r="25" spans="1:6" x14ac:dyDescent="0.25">
      <c r="D25" s="70"/>
    </row>
    <row r="26" spans="1:6" x14ac:dyDescent="0.25">
      <c r="D26" s="71"/>
    </row>
    <row r="27" spans="1:6" x14ac:dyDescent="0.25">
      <c r="D27" s="70"/>
    </row>
  </sheetData>
  <mergeCells count="10">
    <mergeCell ref="A7:F7"/>
    <mergeCell ref="A1:F1"/>
    <mergeCell ref="C2:F2"/>
    <mergeCell ref="A3:B3"/>
    <mergeCell ref="C3:F3"/>
    <mergeCell ref="C4:F4"/>
    <mergeCell ref="C5:F5"/>
    <mergeCell ref="A2:B2"/>
    <mergeCell ref="A4:B4"/>
    <mergeCell ref="A5:B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5.1 Нерухомість (буд_спор)</vt:lpstr>
      <vt:lpstr>ПублПасп</vt:lpstr>
      <vt:lpstr>5.2</vt:lpstr>
      <vt:lpstr>5.3</vt:lpstr>
      <vt:lpstr>'5.2'!Область_друку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2018-12-28T08:45:03Z</cp:lastPrinted>
  <dcterms:created xsi:type="dcterms:W3CDTF">2015-10-12T12:03:25Z</dcterms:created>
  <dcterms:modified xsi:type="dcterms:W3CDTF">2019-01-31T07:29:22Z</dcterms:modified>
</cp:coreProperties>
</file>